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ЭС на 07.07.2026" sheetId="1" state="visible" r:id="rId2"/>
  </sheets>
  <definedNames>
    <definedName function="false" hidden="true" localSheetId="0" name="_xlnm._FilterDatabase" vbProcedure="false">'ПЭС на 07.07.2026'!$A$6:$E$720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<sst xmlns="http://schemas.openxmlformats.org/spreadsheetml/2006/main" count="2858" uniqueCount="328">
  <si>
    <t xml:space="preserve">Приложение №1
к техническому заданию для проведения процедуры реализации невостребованных товарно-материальных ценностей АО "ДРСК"</t>
  </si>
  <si>
    <t xml:space="preserve">Номенклатура</t>
  </si>
  <si>
    <t xml:space="preserve">Артикул </t>
  </si>
  <si>
    <t xml:space="preserve">Качество</t>
  </si>
  <si>
    <t xml:space="preserve">Единица хранения остатков</t>
  </si>
  <si>
    <t xml:space="preserve">Количество Конечный остаток</t>
  </si>
  <si>
    <t xml:space="preserve">Адаптер для наложения защитного заземления+зажим ответвительный</t>
  </si>
  <si>
    <t xml:space="preserve">СМСС+СТ-70Р</t>
  </si>
  <si>
    <t xml:space="preserve">Новый</t>
  </si>
  <si>
    <t xml:space="preserve">шт</t>
  </si>
  <si>
    <t xml:space="preserve">Бандаж</t>
  </si>
  <si>
    <t xml:space="preserve">BIC 15.50</t>
  </si>
  <si>
    <t xml:space="preserve">Бугель</t>
  </si>
  <si>
    <t xml:space="preserve">B 20</t>
  </si>
  <si>
    <t xml:space="preserve">В 200 (1 упак - 100шт)</t>
  </si>
  <si>
    <t xml:space="preserve">упак</t>
  </si>
  <si>
    <t xml:space="preserve">NB 20</t>
  </si>
  <si>
    <t xml:space="preserve">Вязка спиральная</t>
  </si>
  <si>
    <t xml:space="preserve">ВС 70/95,2</t>
  </si>
  <si>
    <t xml:space="preserve">ВС 120/150.2</t>
  </si>
  <si>
    <t xml:space="preserve">ВС 35/50-2</t>
  </si>
  <si>
    <t xml:space="preserve">BC-70/95.2</t>
  </si>
  <si>
    <t xml:space="preserve">Вязка спиральная </t>
  </si>
  <si>
    <t xml:space="preserve">ПВС 35/50-10-02</t>
  </si>
  <si>
    <t xml:space="preserve">Герметичный ответвительный зажим с одновременной затяжкой болта</t>
  </si>
  <si>
    <t xml:space="preserve">ОР 645 М</t>
  </si>
  <si>
    <t xml:space="preserve">ОР 95 М</t>
  </si>
  <si>
    <t xml:space="preserve">Зажим анкерный</t>
  </si>
  <si>
    <t xml:space="preserve">РА 1500 Р</t>
  </si>
  <si>
    <t xml:space="preserve">PA 2200</t>
  </si>
  <si>
    <t xml:space="preserve">RPA 450/120.S</t>
  </si>
  <si>
    <t xml:space="preserve">РА-1500</t>
  </si>
  <si>
    <t xml:space="preserve">СА 1500</t>
  </si>
  <si>
    <t xml:space="preserve">Зажим анкерный для проводов ввода</t>
  </si>
  <si>
    <t xml:space="preserve">РА 25х100 М</t>
  </si>
  <si>
    <t xml:space="preserve">Зажим анкерный для СИП без несущей жилы</t>
  </si>
  <si>
    <t xml:space="preserve">РА 4х16-35</t>
  </si>
  <si>
    <t xml:space="preserve">зажим анкерный клиновой</t>
  </si>
  <si>
    <t xml:space="preserve">DN 123</t>
  </si>
  <si>
    <t xml:space="preserve">Зажим анкерный клиновой</t>
  </si>
  <si>
    <t xml:space="preserve">РА 1500</t>
  </si>
  <si>
    <t xml:space="preserve">Зажим анкерный клиновой для проводов ввода в дом</t>
  </si>
  <si>
    <t xml:space="preserve">PA 25 S</t>
  </si>
  <si>
    <t xml:space="preserve">Зажим аппаратный </t>
  </si>
  <si>
    <t xml:space="preserve">А2А-120-2Т</t>
  </si>
  <si>
    <t xml:space="preserve">А4А-70-2Т</t>
  </si>
  <si>
    <t xml:space="preserve">А2А-70-3Т</t>
  </si>
  <si>
    <t xml:space="preserve">А4А-150-2Т</t>
  </si>
  <si>
    <t xml:space="preserve">А1А-70-3Т</t>
  </si>
  <si>
    <t xml:space="preserve">Зажим аппаратный прессуемый</t>
  </si>
  <si>
    <t xml:space="preserve">А4А-120-2-Т</t>
  </si>
  <si>
    <t xml:space="preserve">Зажим временного заземления в к-те с адаптером</t>
  </si>
  <si>
    <t xml:space="preserve">ZVZ 481 M</t>
  </si>
  <si>
    <t xml:space="preserve">Зажим для ответвления СИП от ВНЛ</t>
  </si>
  <si>
    <t xml:space="preserve">ОН 640 М</t>
  </si>
  <si>
    <t xml:space="preserve">Зажим для отвлетвления СИП от ВЛН</t>
  </si>
  <si>
    <t xml:space="preserve">ЗПВ</t>
  </si>
  <si>
    <t xml:space="preserve">Зажим ЗПП</t>
  </si>
  <si>
    <t xml:space="preserve">ЗПП</t>
  </si>
  <si>
    <t xml:space="preserve">Зажим монтажный</t>
  </si>
  <si>
    <t xml:space="preserve">МК-3 кл.3</t>
  </si>
  <si>
    <t xml:space="preserve">Зажим натяжной болтовой</t>
  </si>
  <si>
    <t xml:space="preserve">НБ-2-6А</t>
  </si>
  <si>
    <t xml:space="preserve">НБ-3-6Б</t>
  </si>
  <si>
    <t xml:space="preserve">Зажим натяжной болтовой НБ-2-6А</t>
  </si>
  <si>
    <t xml:space="preserve">Зажим натяжной спиральный</t>
  </si>
  <si>
    <t xml:space="preserve">ЗНС-Т-13,5/32-АС (К-70)</t>
  </si>
  <si>
    <t xml:space="preserve">ЗНС-Т-11,4/23-АС (К-70)</t>
  </si>
  <si>
    <t xml:space="preserve">Зажим натяжной спиральный </t>
  </si>
  <si>
    <t xml:space="preserve">ЗНС-Т-18,9/55-АС (К-70)</t>
  </si>
  <si>
    <t xml:space="preserve">ЗНС-Т-17,1/50-АС (К-70)</t>
  </si>
  <si>
    <t xml:space="preserve">Зажим ответвительный</t>
  </si>
  <si>
    <t xml:space="preserve">СТ 70 Р</t>
  </si>
  <si>
    <t xml:space="preserve">P 21</t>
  </si>
  <si>
    <t xml:space="preserve">СТ 25-150 Р</t>
  </si>
  <si>
    <t xml:space="preserve">P 72</t>
  </si>
  <si>
    <t xml:space="preserve">РC 481</t>
  </si>
  <si>
    <t xml:space="preserve">P 616R</t>
  </si>
  <si>
    <t xml:space="preserve">P70</t>
  </si>
  <si>
    <t xml:space="preserve">N640</t>
  </si>
  <si>
    <t xml:space="preserve">Зажим ответвительный </t>
  </si>
  <si>
    <t xml:space="preserve">CTN 70 P</t>
  </si>
  <si>
    <t xml:space="preserve">N 70</t>
  </si>
  <si>
    <t xml:space="preserve">ЗОРЗБ-2С 35-70/35-70 (Р 72) ИЭК</t>
  </si>
  <si>
    <t xml:space="preserve">Зажим ответвительный влагозащитный</t>
  </si>
  <si>
    <t xml:space="preserve">OCD 71B</t>
  </si>
  <si>
    <t xml:space="preserve">JBD-4/P71</t>
  </si>
  <si>
    <t xml:space="preserve">Зажим ответвительный влагозащищённый</t>
  </si>
  <si>
    <t xml:space="preserve">CD71+Bi</t>
  </si>
  <si>
    <t xml:space="preserve">Зажим ответвительный герметичный</t>
  </si>
  <si>
    <t xml:space="preserve">Р645</t>
  </si>
  <si>
    <t xml:space="preserve">Зажим ответвительный герметичный с раздельной затяжкой болта</t>
  </si>
  <si>
    <t xml:space="preserve">P 617</t>
  </si>
  <si>
    <t xml:space="preserve">Зажим плашечный</t>
  </si>
  <si>
    <t xml:space="preserve">CD-35</t>
  </si>
  <si>
    <t xml:space="preserve">CD 35</t>
  </si>
  <si>
    <t xml:space="preserve">CD 150</t>
  </si>
  <si>
    <t xml:space="preserve">Зажим плашечный Нилед CD 35 10-50мм2</t>
  </si>
  <si>
    <t xml:space="preserve">Зажим подвесной</t>
  </si>
  <si>
    <t xml:space="preserve">PSP 25/120</t>
  </si>
  <si>
    <t xml:space="preserve">PS 2000</t>
  </si>
  <si>
    <t xml:space="preserve">Зажим поддерживающий МЗВА ЗПП1 35-95мм2</t>
  </si>
  <si>
    <t xml:space="preserve">ЗПП1 </t>
  </si>
  <si>
    <t xml:space="preserve">Зажим прокалывающий</t>
  </si>
  <si>
    <t xml:space="preserve">ОР-645</t>
  </si>
  <si>
    <t xml:space="preserve">Зажим соединительный</t>
  </si>
  <si>
    <t xml:space="preserve">MJPT 50</t>
  </si>
  <si>
    <t xml:space="preserve">MJPT-70</t>
  </si>
  <si>
    <t xml:space="preserve">MJPT 50N</t>
  </si>
  <si>
    <t xml:space="preserve">MJPT 25N</t>
  </si>
  <si>
    <t xml:space="preserve">MJPT 70N</t>
  </si>
  <si>
    <t xml:space="preserve">Зажим соединительный MJPT 50 для СИП</t>
  </si>
  <si>
    <t xml:space="preserve">Зажим соединительный MJPT 50N для нейтрали</t>
  </si>
  <si>
    <t xml:space="preserve">Зажим соединительный MJPT 70</t>
  </si>
  <si>
    <t xml:space="preserve">Зажим соединительный для несущей нулевой жилы</t>
  </si>
  <si>
    <t xml:space="preserve">MJPT 70 N</t>
  </si>
  <si>
    <t xml:space="preserve">Зажим соединительный для проводов ввода</t>
  </si>
  <si>
    <t xml:space="preserve">MJPB 16</t>
  </si>
  <si>
    <t xml:space="preserve">Зажим соединительный плашечный ПА-2-2</t>
  </si>
  <si>
    <t xml:space="preserve">ПА-2-2</t>
  </si>
  <si>
    <t xml:space="preserve">Зажим соединительный спирального типа</t>
  </si>
  <si>
    <t xml:space="preserve">СС-15,2-21</t>
  </si>
  <si>
    <t xml:space="preserve">Зажим соединительный спиральный</t>
  </si>
  <si>
    <t xml:space="preserve">СС-18.9-11</t>
  </si>
  <si>
    <t xml:space="preserve">Зажим соединительный шлейфовый</t>
  </si>
  <si>
    <t xml:space="preserve">ШС-18.8-01</t>
  </si>
  <si>
    <t xml:space="preserve">ШС-16.8-01</t>
  </si>
  <si>
    <t xml:space="preserve">Зажимы натяжные болтовые</t>
  </si>
  <si>
    <t xml:space="preserve">НБ 2-6</t>
  </si>
  <si>
    <t xml:space="preserve">Зажимы натяжные клиновые коушные</t>
  </si>
  <si>
    <t xml:space="preserve">НКК-1-1Б </t>
  </si>
  <si>
    <t xml:space="preserve">Зажимы поддерживающие глухие</t>
  </si>
  <si>
    <t xml:space="preserve">ПГН-3-5</t>
  </si>
  <si>
    <t xml:space="preserve">ПГН-2-6</t>
  </si>
  <si>
    <t xml:space="preserve">ПГ-3-12</t>
  </si>
  <si>
    <t xml:space="preserve">Зажимы ремонтные</t>
  </si>
  <si>
    <t xml:space="preserve">РАС-120-4А</t>
  </si>
  <si>
    <t xml:space="preserve">Зажимы соединительные овальные</t>
  </si>
  <si>
    <t xml:space="preserve">СОАС-95-3</t>
  </si>
  <si>
    <t xml:space="preserve">СОАС-70-3</t>
  </si>
  <si>
    <t xml:space="preserve">СОАС-50-3</t>
  </si>
  <si>
    <t xml:space="preserve">СОАС-150-3</t>
  </si>
  <si>
    <t xml:space="preserve">СОАС-35-3</t>
  </si>
  <si>
    <t xml:space="preserve">Зажимы соединительные овольные</t>
  </si>
  <si>
    <t xml:space="preserve">СОАС-120-3</t>
  </si>
  <si>
    <t xml:space="preserve">Зажимы соединительные плашечные</t>
  </si>
  <si>
    <t xml:space="preserve">ПА-4-1</t>
  </si>
  <si>
    <t xml:space="preserve">ПС-1-1</t>
  </si>
  <si>
    <t xml:space="preserve">ПА-1-1</t>
  </si>
  <si>
    <t xml:space="preserve">ПС-2-1</t>
  </si>
  <si>
    <t xml:space="preserve">Звено промежуточное</t>
  </si>
  <si>
    <t xml:space="preserve">ПРТ-7-1</t>
  </si>
  <si>
    <t xml:space="preserve">Звено промежуточное 2ПР-12-1</t>
  </si>
  <si>
    <t xml:space="preserve">2ПР-12-1</t>
  </si>
  <si>
    <t xml:space="preserve">Звено промежуточное ПР-12-6</t>
  </si>
  <si>
    <t xml:space="preserve">ПР-12-6</t>
  </si>
  <si>
    <t xml:space="preserve">Звено промежуточное ПР-7-6</t>
  </si>
  <si>
    <t xml:space="preserve">ПР-7-6</t>
  </si>
  <si>
    <t xml:space="preserve">Звено промежуточное ПРР-12-1</t>
  </si>
  <si>
    <t xml:space="preserve">ПРР-12-1 </t>
  </si>
  <si>
    <t xml:space="preserve">Звено промежуточное ПТМ-7-2</t>
  </si>
  <si>
    <t xml:space="preserve">ПТМ-7-2</t>
  </si>
  <si>
    <t xml:space="preserve">Звенья промежуточные вывернутые</t>
  </si>
  <si>
    <t xml:space="preserve">ПРВ 7-1</t>
  </si>
  <si>
    <t xml:space="preserve">Звенья промежуточные монтажные</t>
  </si>
  <si>
    <t xml:space="preserve">Ззажим ответвительный</t>
  </si>
  <si>
    <t xml:space="preserve">OP74 B</t>
  </si>
  <si>
    <t xml:space="preserve">Изолированный наконечник</t>
  </si>
  <si>
    <t xml:space="preserve">CPTAU 70</t>
  </si>
  <si>
    <t xml:space="preserve">Изолятор  полимерный линейный </t>
  </si>
  <si>
    <t xml:space="preserve">ШПК-10 УХЛ1 ГОСТ Р 52082-2003</t>
  </si>
  <si>
    <t xml:space="preserve">Изолятор линейный  штыревой фарфоровый</t>
  </si>
  <si>
    <t xml:space="preserve">ТФ-20   ГОСТ 1232-82</t>
  </si>
  <si>
    <t xml:space="preserve">Изолятор опорный</t>
  </si>
  <si>
    <t xml:space="preserve">ИОР-1-2,5 У Т3 ГОСТ Р 52034-2008</t>
  </si>
  <si>
    <t xml:space="preserve">ИО-10-7,5 II У3</t>
  </si>
  <si>
    <t xml:space="preserve">Изолятор опорный ИО-10-20 керамический У3</t>
  </si>
  <si>
    <t xml:space="preserve">ИО-10-20 У3 ГОСТ Р 52034-2008</t>
  </si>
  <si>
    <t xml:space="preserve">Изолятор опорный ребристый ИОР-10-7.5 I 10кВ керамический</t>
  </si>
  <si>
    <t xml:space="preserve">ИОР-10-7,5 I УХЛ Т2</t>
  </si>
  <si>
    <t xml:space="preserve">Изолятор опорный ТФ-20П полимерный</t>
  </si>
  <si>
    <t xml:space="preserve">ТФ-20П ТУ 3494-039-51165501-203</t>
  </si>
  <si>
    <t xml:space="preserve">Изолятор подвесной стеклянный</t>
  </si>
  <si>
    <t xml:space="preserve">ПС-70Е  212 ГОСТ 6490-93</t>
  </si>
  <si>
    <t xml:space="preserve">Изолятор полимерный линейный</t>
  </si>
  <si>
    <t xml:space="preserve">ЛК-70/35 И 2 ГС</t>
  </si>
  <si>
    <t xml:space="preserve">ЛК 70/10 И 3 ГС</t>
  </si>
  <si>
    <t xml:space="preserve">Изолятор полимерный линейный </t>
  </si>
  <si>
    <t xml:space="preserve">ЛК 120/110 И 4 СП ГОСТ 28856-90</t>
  </si>
  <si>
    <t xml:space="preserve">Изолятор полимерный штыревой</t>
  </si>
  <si>
    <t xml:space="preserve">Изолятор проходной</t>
  </si>
  <si>
    <t xml:space="preserve">ИП-10/630-7,5 УХЛ 1</t>
  </si>
  <si>
    <t xml:space="preserve">изолятор проходной</t>
  </si>
  <si>
    <t xml:space="preserve">ИП-10/630-7,5 УХЛ-2 ГОСТ 20454-85</t>
  </si>
  <si>
    <t xml:space="preserve">ИПТВ-1/250-01</t>
  </si>
  <si>
    <t xml:space="preserve">ИПУ-10/1000-7,5УХЛ 1</t>
  </si>
  <si>
    <t xml:space="preserve">ИПТ-1/630-01</t>
  </si>
  <si>
    <t xml:space="preserve">ИПТ-1/400-01</t>
  </si>
  <si>
    <t xml:space="preserve">Изолятор проходной </t>
  </si>
  <si>
    <t xml:space="preserve">ИПУ-10/630-7,5 УХЛ1</t>
  </si>
  <si>
    <t xml:space="preserve">Изолятор проходной (без шины)</t>
  </si>
  <si>
    <t xml:space="preserve">ИП-10/1600-7,5-УХЛ2 (без шины) ГОСТ 20454-85</t>
  </si>
  <si>
    <t xml:space="preserve">Изолятор проходной квадратный фланец</t>
  </si>
  <si>
    <t xml:space="preserve">ИПУ-10/630-7,5 УХЛ1 ГОСТ 20454-85</t>
  </si>
  <si>
    <t xml:space="preserve">Изолятор проходной овальный фланец</t>
  </si>
  <si>
    <t xml:space="preserve">ИПУ-10/630-7.5 УХЛ1 ГОСТ 20454-85</t>
  </si>
  <si>
    <t xml:space="preserve">Изолятор штыревой</t>
  </si>
  <si>
    <t xml:space="preserve">IF 27</t>
  </si>
  <si>
    <t xml:space="preserve">Изолятор штыревой стеклянный</t>
  </si>
  <si>
    <t xml:space="preserve">ШС-20УД</t>
  </si>
  <si>
    <t xml:space="preserve">ШС 20ЕД</t>
  </si>
  <si>
    <t xml:space="preserve">Клинья отделительные</t>
  </si>
  <si>
    <t xml:space="preserve">КВТ</t>
  </si>
  <si>
    <t xml:space="preserve">Колпачок</t>
  </si>
  <si>
    <t xml:space="preserve">CE 6.35</t>
  </si>
  <si>
    <t xml:space="preserve">Колпачок герметичный</t>
  </si>
  <si>
    <t xml:space="preserve">СЕ 16-150</t>
  </si>
  <si>
    <t xml:space="preserve">CE 6-35 ВК</t>
  </si>
  <si>
    <t xml:space="preserve">Колпачок для штыревых изоляторов</t>
  </si>
  <si>
    <t xml:space="preserve">К-7  ТУ-3493-01-45649212-2000</t>
  </si>
  <si>
    <t xml:space="preserve">Колпачок для штыревых изоляторов </t>
  </si>
  <si>
    <t xml:space="preserve">К-6  ТУ-3493-01-45649212-2000</t>
  </si>
  <si>
    <t xml:space="preserve">Колпачок изолирующий</t>
  </si>
  <si>
    <t xml:space="preserve">CI 25-150</t>
  </si>
  <si>
    <t xml:space="preserve">CI 6-35</t>
  </si>
  <si>
    <t xml:space="preserve">CE 25-150</t>
  </si>
  <si>
    <t xml:space="preserve">Колпачок изолирующий CI6-35 пластиковый</t>
  </si>
  <si>
    <t xml:space="preserve">Колпачок изолирующий концевой CE 16-150</t>
  </si>
  <si>
    <t xml:space="preserve">CE 16-150</t>
  </si>
  <si>
    <t xml:space="preserve">Колпачок изолирующий концевой СЕ 6.35</t>
  </si>
  <si>
    <t xml:space="preserve">Колпачок полиэтиленовый</t>
  </si>
  <si>
    <t xml:space="preserve">К-5 ТУ-3493-01-45649212-2000</t>
  </si>
  <si>
    <t xml:space="preserve">Комплект промежуточной подвески</t>
  </si>
  <si>
    <t xml:space="preserve">ES 54-14 P</t>
  </si>
  <si>
    <t xml:space="preserve">ES 1500.1</t>
  </si>
  <si>
    <t xml:space="preserve">ES 1500</t>
  </si>
  <si>
    <t xml:space="preserve">Комплект промежуточной подвески для СИП с изолированной несущей нетралью</t>
  </si>
  <si>
    <t xml:space="preserve">кронштейн анкерный</t>
  </si>
  <si>
    <t xml:space="preserve">CS 10.3</t>
  </si>
  <si>
    <t xml:space="preserve">Кронштейн анкерный</t>
  </si>
  <si>
    <t xml:space="preserve">CA 25 ВК</t>
  </si>
  <si>
    <t xml:space="preserve">СА 25 М (металлический)</t>
  </si>
  <si>
    <t xml:space="preserve">CA-16</t>
  </si>
  <si>
    <t xml:space="preserve">CA 2000.02</t>
  </si>
  <si>
    <t xml:space="preserve">Кронштейн анкерный </t>
  </si>
  <si>
    <t xml:space="preserve">CS 1500 </t>
  </si>
  <si>
    <t xml:space="preserve">Кронштейн анкерный для магистрали</t>
  </si>
  <si>
    <t xml:space="preserve">СА 2000.1</t>
  </si>
  <si>
    <t xml:space="preserve">Кронштейн анкерный СА 25М</t>
  </si>
  <si>
    <t xml:space="preserve">СА 25М (металлический)</t>
  </si>
  <si>
    <t xml:space="preserve">Крюк</t>
  </si>
  <si>
    <t xml:space="preserve">SOT 29.10R под бандаж/заземление D16</t>
  </si>
  <si>
    <t xml:space="preserve">Крюк монтажный</t>
  </si>
  <si>
    <t xml:space="preserve">CF-16</t>
  </si>
  <si>
    <t xml:space="preserve">ВТ-8</t>
  </si>
  <si>
    <t xml:space="preserve">Крюк уневирсальный</t>
  </si>
  <si>
    <t xml:space="preserve">CF 16</t>
  </si>
  <si>
    <t xml:space="preserve">Лента F20.7-201 металлическая</t>
  </si>
  <si>
    <t xml:space="preserve">F20.7-201</t>
  </si>
  <si>
    <t xml:space="preserve">м</t>
  </si>
  <si>
    <t xml:space="preserve">Лента крепления</t>
  </si>
  <si>
    <t xml:space="preserve">F 207 (50м)</t>
  </si>
  <si>
    <t xml:space="preserve">F 20  (Premium)</t>
  </si>
  <si>
    <t xml:space="preserve">Наконечник изолированный </t>
  </si>
  <si>
    <t xml:space="preserve">CPTAR 16</t>
  </si>
  <si>
    <t xml:space="preserve">Наконечник изолированный Нилед CPTAR 16</t>
  </si>
  <si>
    <t xml:space="preserve">Патроны термитные</t>
  </si>
  <si>
    <t xml:space="preserve">ПАС-120</t>
  </si>
  <si>
    <t xml:space="preserve">ПАС-185</t>
  </si>
  <si>
    <t xml:space="preserve">ПАС-150</t>
  </si>
  <si>
    <t xml:space="preserve">Протектор соединительный спиральный </t>
  </si>
  <si>
    <t xml:space="preserve">ПСС-Т-15,2/05</t>
  </si>
  <si>
    <t xml:space="preserve">ПСС-Т-17,1/05</t>
  </si>
  <si>
    <t xml:space="preserve">ПСС-Т-13,5/05</t>
  </si>
  <si>
    <t xml:space="preserve">ПСС-Т-11,4/05</t>
  </si>
  <si>
    <t xml:space="preserve">ПСС-Т-18,9/05</t>
  </si>
  <si>
    <t xml:space="preserve">Протектор шлейфовый спиральный</t>
  </si>
  <si>
    <t xml:space="preserve">ПШС-Тм-11,4/05</t>
  </si>
  <si>
    <t xml:space="preserve">Протектор шлейфовый спиральный </t>
  </si>
  <si>
    <t xml:space="preserve">ПШС-Тм-15,2/05</t>
  </si>
  <si>
    <t xml:space="preserve">ПШС-Тм-18,8/05</t>
  </si>
  <si>
    <t xml:space="preserve">ПШС-Тм-13,5/05</t>
  </si>
  <si>
    <t xml:space="preserve">Ремешок кабельный</t>
  </si>
  <si>
    <t xml:space="preserve">KR 1</t>
  </si>
  <si>
    <t xml:space="preserve">Серьга</t>
  </si>
  <si>
    <t xml:space="preserve">СР-7-16</t>
  </si>
  <si>
    <t xml:space="preserve">СР-12-16</t>
  </si>
  <si>
    <t xml:space="preserve">Серьга </t>
  </si>
  <si>
    <t xml:space="preserve">СРС-7-16</t>
  </si>
  <si>
    <t xml:space="preserve">Серьга сцепная CPC-7-16</t>
  </si>
  <si>
    <t xml:space="preserve">Скоба</t>
  </si>
  <si>
    <t xml:space="preserve">СК-7-1А</t>
  </si>
  <si>
    <t xml:space="preserve">СК-12-1А</t>
  </si>
  <si>
    <t xml:space="preserve">СКД-10-1</t>
  </si>
  <si>
    <t xml:space="preserve">СКД 12-1</t>
  </si>
  <si>
    <t xml:space="preserve">Скрепа</t>
  </si>
  <si>
    <t xml:space="preserve">С 20ВК</t>
  </si>
  <si>
    <t xml:space="preserve">С 20 (100 шт)</t>
  </si>
  <si>
    <t xml:space="preserve">C 20 BK</t>
  </si>
  <si>
    <t xml:space="preserve">Скрепа для ленты</t>
  </si>
  <si>
    <t xml:space="preserve">NC-20 (1упк. 100шт)</t>
  </si>
  <si>
    <t xml:space="preserve">Скрепы для ленты усиленные с зубьями</t>
  </si>
  <si>
    <t xml:space="preserve">NB 20  VS</t>
  </si>
  <si>
    <t xml:space="preserve">Соединительный зажим</t>
  </si>
  <si>
    <t xml:space="preserve">MJPT 70</t>
  </si>
  <si>
    <t xml:space="preserve">Стяжной хомут</t>
  </si>
  <si>
    <t xml:space="preserve">KR 1 (100шт)</t>
  </si>
  <si>
    <t xml:space="preserve">Термоспички (1 упак-25 шт)</t>
  </si>
  <si>
    <t xml:space="preserve">Термоспички</t>
  </si>
  <si>
    <t xml:space="preserve">Устройство для наложения защитного заземления</t>
  </si>
  <si>
    <t xml:space="preserve">СЕ 3</t>
  </si>
  <si>
    <t xml:space="preserve">Ушки двухлапчатые</t>
  </si>
  <si>
    <t xml:space="preserve">У-2-12-16</t>
  </si>
  <si>
    <t xml:space="preserve">У2-7-16</t>
  </si>
  <si>
    <t xml:space="preserve">Ушки двухлапчатые </t>
  </si>
  <si>
    <t xml:space="preserve">У2К-7-16</t>
  </si>
  <si>
    <t xml:space="preserve">Ушки однолапчатые</t>
  </si>
  <si>
    <t xml:space="preserve">У1-12-16</t>
  </si>
  <si>
    <t xml:space="preserve">Ушки однолапчатые </t>
  </si>
  <si>
    <t xml:space="preserve">У1К-7-16 </t>
  </si>
  <si>
    <t xml:space="preserve">Ушко двухлапчатое У2-7-16</t>
  </si>
  <si>
    <t xml:space="preserve">Ушко двухлапчатое У2К-7-16</t>
  </si>
  <si>
    <t xml:space="preserve">Ушко однолапчатое</t>
  </si>
  <si>
    <t xml:space="preserve">У1-7-16</t>
  </si>
  <si>
    <t xml:space="preserve">Хомут стяжной</t>
  </si>
  <si>
    <t xml:space="preserve">E 778</t>
  </si>
  <si>
    <t xml:space="preserve">Е 260</t>
  </si>
  <si>
    <t xml:space="preserve">CSL 180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</si>
</sst>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0"/>
    </font>
    <font>
      <sz val="10"/>
      <name val="Arial"/>
      <family val="2"/>
      <charset val="1"/>
    </font>
    <font>
      <b val="true"/>
      <sz val="8"/>
      <name val="Times New Roman"/>
      <family val="1"/>
      <charset val="1"/>
    </font>
    <font>
      <b val="true"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4ECC5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F4ECC5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085"/>
      <rgbColor rgb="FF808080"/>
      <rgbColor rgb="FF9999FF"/>
      <rgbColor rgb="FF993366"/>
      <rgbColor rgb="FFF4ECC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P72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8" topLeftCell="I234" activePane="bottomLeft" state="frozen"/>
      <selection pane="topLeft" activeCell="A1" activeCellId="0" sqref="A1"/>
      <selection pane="bottomLeft" activeCell="C4" activeCellId="0" sqref="C4"/>
    </sheetView>
  </sheetViews>
  <sheetFormatPr defaultColWidth="32.09375" defaultRowHeight="12.8" zeroHeight="false" outlineLevelRow="0" outlineLevelCol="1"/>
  <cols>
    <col collapsed="false" customWidth="false" hidden="false" outlineLevel="0" max="2" min="1" style="1" width="32.09"/>
    <col collapsed="false" customWidth="true" hidden="false" outlineLevel="0" max="3" min="3" style="1" width="58.32"/>
    <col collapsed="false" customWidth="true" hidden="false" outlineLevel="0" max="4" min="4" style="1" width="56.81"/>
    <col collapsed="false" customWidth="true" hidden="false" outlineLevel="1" max="5" min="5" style="1" width="103.64"/>
    <col collapsed="false" customWidth="false" hidden="false" outlineLevel="0" max="1007" min="6" style="2" width="32.09"/>
  </cols>
  <sheetData>
    <row r="1" customFormat="false" ht="12.8" hidden="false" customHeight="true" outlineLevel="0" collapsed="false">
      <c r="A1" s="0"/>
      <c r="B1" s="0"/>
      <c r="C1" s="0"/>
      <c r="D1" s="3" t="s">
        <v>0</v>
      </c>
      <c r="E1" s="3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</row>
    <row r="2" customFormat="false" ht="42.9" hidden="false" customHeight="true" outlineLevel="0" collapsed="false">
      <c r="A2" s="0"/>
      <c r="B2" s="0"/>
      <c r="C2" s="0"/>
      <c r="D2" s="3"/>
      <c r="E2" s="3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</row>
    <row r="3" customFormat="false" ht="12.8" hidden="false" customHeight="true" outlineLevel="0" collapsed="false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</row>
    <row r="4" customFormat="false" ht="12.8" hidden="false" customHeight="true" outlineLevel="0" collapsed="false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</row>
    <row r="5" s="5" customFormat="true" ht="38" hidden="false" customHeight="true" outlineLevel="0" collapsed="false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</row>
    <row r="6" customFormat="false" ht="14.95" hidden="false" customHeight="true" outlineLevel="0" collapsed="false">
      <c r="A6" s="6"/>
      <c r="B6" s="6"/>
      <c r="C6" s="6"/>
      <c r="D6" s="6"/>
      <c r="E6" s="7" t="n">
        <f aca="false">SUBTOTAL(9,E7:E719)</f>
        <v>20983.701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S6" s="8"/>
    </row>
    <row r="7" customFormat="false" ht="19.45" hidden="false" customHeight="true" outlineLevel="0" collapsed="false">
      <c r="A7" s="9" t="s">
        <v>6</v>
      </c>
      <c r="B7" s="9" t="s">
        <v>7</v>
      </c>
      <c r="C7" s="9" t="s">
        <v>8</v>
      </c>
      <c r="D7" s="9" t="s">
        <v>9</v>
      </c>
      <c r="E7" s="10" t="n">
        <v>2</v>
      </c>
    </row>
    <row r="8" customFormat="false" ht="19.45" hidden="false" customHeight="true" outlineLevel="0" collapsed="false">
      <c r="A8" s="9" t="s">
        <v>6</v>
      </c>
      <c r="B8" s="9" t="s">
        <v>7</v>
      </c>
      <c r="C8" s="9" t="s">
        <v>8</v>
      </c>
      <c r="D8" s="9" t="s">
        <v>9</v>
      </c>
      <c r="E8" s="10" t="n">
        <v>1</v>
      </c>
    </row>
    <row r="9" customFormat="false" ht="19.45" hidden="true" customHeight="true" outlineLevel="0" collapsed="false">
      <c r="A9" s="9" t="s">
        <v>6</v>
      </c>
      <c r="B9" s="9" t="s">
        <v>7</v>
      </c>
      <c r="C9" s="9" t="s">
        <v>8</v>
      </c>
      <c r="D9" s="9" t="s">
        <v>9</v>
      </c>
      <c r="E9" s="10" t="n">
        <v>2</v>
      </c>
    </row>
    <row r="10" customFormat="false" ht="30.9" hidden="true" customHeight="true" outlineLevel="0" collapsed="false">
      <c r="A10" s="9" t="s">
        <v>6</v>
      </c>
      <c r="B10" s="9" t="s">
        <v>7</v>
      </c>
      <c r="C10" s="9" t="s">
        <v>8</v>
      </c>
      <c r="D10" s="9" t="s">
        <v>9</v>
      </c>
      <c r="E10" s="10" t="n">
        <v>2</v>
      </c>
    </row>
    <row r="11" customFormat="false" ht="19.45" hidden="true" customHeight="true" outlineLevel="0" collapsed="false">
      <c r="A11" s="9" t="s">
        <v>6</v>
      </c>
      <c r="B11" s="9" t="s">
        <v>7</v>
      </c>
      <c r="C11" s="9" t="s">
        <v>8</v>
      </c>
      <c r="D11" s="9" t="s">
        <v>9</v>
      </c>
      <c r="E11" s="10" t="n">
        <v>10</v>
      </c>
    </row>
    <row r="12" customFormat="false" ht="19.45" hidden="true" customHeight="true" outlineLevel="0" collapsed="false">
      <c r="A12" s="9" t="s">
        <v>6</v>
      </c>
      <c r="B12" s="9" t="s">
        <v>7</v>
      </c>
      <c r="C12" s="9" t="s">
        <v>8</v>
      </c>
      <c r="D12" s="9" t="s">
        <v>9</v>
      </c>
      <c r="E12" s="10" t="n">
        <v>2</v>
      </c>
    </row>
    <row r="13" customFormat="false" ht="19.45" hidden="true" customHeight="true" outlineLevel="0" collapsed="false">
      <c r="A13" s="9" t="s">
        <v>10</v>
      </c>
      <c r="B13" s="9" t="s">
        <v>11</v>
      </c>
      <c r="C13" s="9" t="s">
        <v>8</v>
      </c>
      <c r="D13" s="9" t="s">
        <v>9</v>
      </c>
      <c r="E13" s="10" t="n">
        <v>8</v>
      </c>
    </row>
    <row r="14" customFormat="false" ht="19.45" hidden="true" customHeight="true" outlineLevel="0" collapsed="false">
      <c r="A14" s="9" t="s">
        <v>10</v>
      </c>
      <c r="B14" s="9" t="s">
        <v>11</v>
      </c>
      <c r="C14" s="9" t="s">
        <v>8</v>
      </c>
      <c r="D14" s="9" t="s">
        <v>9</v>
      </c>
      <c r="E14" s="10" t="n">
        <v>20</v>
      </c>
    </row>
    <row r="15" customFormat="false" ht="19.45" hidden="false" customHeight="true" outlineLevel="0" collapsed="false">
      <c r="A15" s="9" t="s">
        <v>12</v>
      </c>
      <c r="B15" s="9" t="s">
        <v>13</v>
      </c>
      <c r="C15" s="9" t="s">
        <v>8</v>
      </c>
      <c r="D15" s="9" t="s">
        <v>9</v>
      </c>
      <c r="E15" s="10" t="n">
        <v>27</v>
      </c>
    </row>
    <row r="16" customFormat="false" ht="19.45" hidden="false" customHeight="true" outlineLevel="0" collapsed="false">
      <c r="A16" s="9" t="s">
        <v>12</v>
      </c>
      <c r="B16" s="9" t="s">
        <v>13</v>
      </c>
      <c r="C16" s="9" t="s">
        <v>8</v>
      </c>
      <c r="D16" s="9" t="s">
        <v>9</v>
      </c>
      <c r="E16" s="10" t="n">
        <v>1</v>
      </c>
    </row>
    <row r="17" customFormat="false" ht="19.45" hidden="true" customHeight="true" outlineLevel="0" collapsed="false">
      <c r="A17" s="9" t="s">
        <v>12</v>
      </c>
      <c r="B17" s="9" t="s">
        <v>14</v>
      </c>
      <c r="C17" s="9" t="s">
        <v>8</v>
      </c>
      <c r="D17" s="9" t="s">
        <v>15</v>
      </c>
      <c r="E17" s="10" t="n">
        <v>0.1</v>
      </c>
    </row>
    <row r="18" customFormat="false" ht="19.45" hidden="true" customHeight="true" outlineLevel="0" collapsed="false">
      <c r="A18" s="9" t="s">
        <v>12</v>
      </c>
      <c r="B18" s="9" t="s">
        <v>14</v>
      </c>
      <c r="C18" s="9" t="s">
        <v>8</v>
      </c>
      <c r="D18" s="9" t="s">
        <v>15</v>
      </c>
      <c r="E18" s="10" t="n">
        <v>2.02</v>
      </c>
    </row>
    <row r="19" customFormat="false" ht="19.45" hidden="true" customHeight="true" outlineLevel="0" collapsed="false">
      <c r="A19" s="9" t="s">
        <v>12</v>
      </c>
      <c r="B19" s="9" t="s">
        <v>13</v>
      </c>
      <c r="C19" s="9" t="s">
        <v>8</v>
      </c>
      <c r="D19" s="9" t="s">
        <v>9</v>
      </c>
      <c r="E19" s="10" t="n">
        <v>59</v>
      </c>
    </row>
    <row r="20" customFormat="false" ht="19.45" hidden="true" customHeight="true" outlineLevel="0" collapsed="false">
      <c r="A20" s="9" t="s">
        <v>12</v>
      </c>
      <c r="B20" s="9" t="s">
        <v>13</v>
      </c>
      <c r="C20" s="9" t="s">
        <v>8</v>
      </c>
      <c r="D20" s="9" t="s">
        <v>9</v>
      </c>
      <c r="E20" s="10" t="n">
        <v>157</v>
      </c>
    </row>
    <row r="21" customFormat="false" ht="19.45" hidden="false" customHeight="true" outlineLevel="0" collapsed="false">
      <c r="A21" s="9" t="s">
        <v>12</v>
      </c>
      <c r="B21" s="9" t="s">
        <v>16</v>
      </c>
      <c r="C21" s="9" t="s">
        <v>8</v>
      </c>
      <c r="D21" s="9" t="s">
        <v>9</v>
      </c>
      <c r="E21" s="10" t="n">
        <v>190</v>
      </c>
    </row>
    <row r="22" customFormat="false" ht="19.45" hidden="false" customHeight="true" outlineLevel="0" collapsed="false">
      <c r="A22" s="9" t="s">
        <v>12</v>
      </c>
      <c r="B22" s="9" t="s">
        <v>13</v>
      </c>
      <c r="C22" s="9" t="s">
        <v>8</v>
      </c>
      <c r="D22" s="9" t="s">
        <v>9</v>
      </c>
      <c r="E22" s="10" t="n">
        <v>135</v>
      </c>
    </row>
    <row r="23" customFormat="false" ht="19.45" hidden="false" customHeight="true" outlineLevel="0" collapsed="false">
      <c r="A23" s="9" t="s">
        <v>12</v>
      </c>
      <c r="B23" s="9" t="s">
        <v>13</v>
      </c>
      <c r="C23" s="9" t="s">
        <v>8</v>
      </c>
      <c r="D23" s="9" t="s">
        <v>9</v>
      </c>
      <c r="E23" s="10" t="n">
        <v>100</v>
      </c>
    </row>
    <row r="24" customFormat="false" ht="19.45" hidden="false" customHeight="true" outlineLevel="0" collapsed="false">
      <c r="A24" s="9" t="s">
        <v>12</v>
      </c>
      <c r="B24" s="9" t="s">
        <v>13</v>
      </c>
      <c r="C24" s="9" t="s">
        <v>8</v>
      </c>
      <c r="D24" s="9" t="s">
        <v>9</v>
      </c>
      <c r="E24" s="10" t="n">
        <v>150</v>
      </c>
    </row>
    <row r="25" customFormat="false" ht="19.45" hidden="true" customHeight="true" outlineLevel="0" collapsed="false">
      <c r="A25" s="9" t="s">
        <v>17</v>
      </c>
      <c r="B25" s="9" t="s">
        <v>18</v>
      </c>
      <c r="C25" s="9" t="s">
        <v>8</v>
      </c>
      <c r="D25" s="9" t="s">
        <v>9</v>
      </c>
      <c r="E25" s="10" t="n">
        <v>3</v>
      </c>
    </row>
    <row r="26" customFormat="false" ht="19.45" hidden="true" customHeight="true" outlineLevel="0" collapsed="false">
      <c r="A26" s="9" t="s">
        <v>17</v>
      </c>
      <c r="B26" s="9" t="s">
        <v>19</v>
      </c>
      <c r="C26" s="9" t="s">
        <v>8</v>
      </c>
      <c r="D26" s="9" t="s">
        <v>9</v>
      </c>
      <c r="E26" s="10" t="n">
        <v>83</v>
      </c>
    </row>
    <row r="27" customFormat="false" ht="19.45" hidden="true" customHeight="true" outlineLevel="0" collapsed="false">
      <c r="A27" s="9" t="s">
        <v>17</v>
      </c>
      <c r="B27" s="9" t="s">
        <v>20</v>
      </c>
      <c r="C27" s="9" t="s">
        <v>8</v>
      </c>
      <c r="D27" s="9" t="s">
        <v>9</v>
      </c>
      <c r="E27" s="10" t="n">
        <v>12</v>
      </c>
    </row>
    <row r="28" customFormat="false" ht="19.45" hidden="true" customHeight="true" outlineLevel="0" collapsed="false">
      <c r="A28" s="9" t="s">
        <v>17</v>
      </c>
      <c r="B28" s="9" t="s">
        <v>20</v>
      </c>
      <c r="C28" s="9" t="s">
        <v>8</v>
      </c>
      <c r="D28" s="9" t="s">
        <v>9</v>
      </c>
      <c r="E28" s="10" t="n">
        <v>61</v>
      </c>
    </row>
    <row r="29" customFormat="false" ht="19.45" hidden="true" customHeight="true" outlineLevel="0" collapsed="false">
      <c r="A29" s="9" t="s">
        <v>17</v>
      </c>
      <c r="B29" s="9" t="s">
        <v>20</v>
      </c>
      <c r="C29" s="9" t="s">
        <v>8</v>
      </c>
      <c r="D29" s="9" t="s">
        <v>9</v>
      </c>
      <c r="E29" s="10" t="n">
        <v>24</v>
      </c>
    </row>
    <row r="30" customFormat="false" ht="19.45" hidden="false" customHeight="true" outlineLevel="0" collapsed="false">
      <c r="A30" s="9" t="s">
        <v>17</v>
      </c>
      <c r="B30" s="9" t="s">
        <v>21</v>
      </c>
      <c r="C30" s="9" t="s">
        <v>8</v>
      </c>
      <c r="D30" s="9" t="s">
        <v>9</v>
      </c>
      <c r="E30" s="10" t="n">
        <v>1</v>
      </c>
    </row>
    <row r="31" customFormat="false" ht="19.45" hidden="true" customHeight="true" outlineLevel="0" collapsed="false">
      <c r="A31" s="9" t="s">
        <v>22</v>
      </c>
      <c r="B31" s="9" t="s">
        <v>23</v>
      </c>
      <c r="C31" s="9" t="s">
        <v>8</v>
      </c>
      <c r="D31" s="9" t="s">
        <v>9</v>
      </c>
      <c r="E31" s="10" t="n">
        <v>88</v>
      </c>
    </row>
    <row r="32" customFormat="false" ht="19.45" hidden="true" customHeight="true" outlineLevel="0" collapsed="false">
      <c r="A32" s="9" t="s">
        <v>24</v>
      </c>
      <c r="B32" s="9" t="s">
        <v>25</v>
      </c>
      <c r="C32" s="9" t="s">
        <v>8</v>
      </c>
      <c r="D32" s="9" t="s">
        <v>9</v>
      </c>
      <c r="E32" s="10" t="n">
        <v>6</v>
      </c>
    </row>
    <row r="33" customFormat="false" ht="19.45" hidden="true" customHeight="true" outlineLevel="0" collapsed="false">
      <c r="A33" s="9" t="s">
        <v>24</v>
      </c>
      <c r="B33" s="9" t="s">
        <v>25</v>
      </c>
      <c r="C33" s="9" t="s">
        <v>8</v>
      </c>
      <c r="D33" s="9" t="s">
        <v>9</v>
      </c>
      <c r="E33" s="10" t="n">
        <v>6</v>
      </c>
    </row>
    <row r="34" customFormat="false" ht="19.45" hidden="true" customHeight="true" outlineLevel="0" collapsed="false">
      <c r="A34" s="9" t="s">
        <v>24</v>
      </c>
      <c r="B34" s="9" t="s">
        <v>25</v>
      </c>
      <c r="C34" s="9" t="s">
        <v>8</v>
      </c>
      <c r="D34" s="9" t="s">
        <v>9</v>
      </c>
      <c r="E34" s="10" t="n">
        <v>20</v>
      </c>
    </row>
    <row r="35" customFormat="false" ht="19.45" hidden="false" customHeight="true" outlineLevel="0" collapsed="false">
      <c r="A35" s="9" t="s">
        <v>24</v>
      </c>
      <c r="B35" s="9" t="s">
        <v>25</v>
      </c>
      <c r="C35" s="9" t="s">
        <v>8</v>
      </c>
      <c r="D35" s="9" t="s">
        <v>9</v>
      </c>
      <c r="E35" s="10" t="n">
        <v>4</v>
      </c>
    </row>
    <row r="36" customFormat="false" ht="19.45" hidden="true" customHeight="true" outlineLevel="0" collapsed="false">
      <c r="A36" s="9" t="s">
        <v>24</v>
      </c>
      <c r="B36" s="9" t="s">
        <v>25</v>
      </c>
      <c r="C36" s="9" t="s">
        <v>8</v>
      </c>
      <c r="D36" s="9" t="s">
        <v>9</v>
      </c>
      <c r="E36" s="10" t="n">
        <v>1</v>
      </c>
    </row>
    <row r="37" customFormat="false" ht="19.45" hidden="false" customHeight="true" outlineLevel="0" collapsed="false">
      <c r="A37" s="9" t="s">
        <v>24</v>
      </c>
      <c r="B37" s="9" t="s">
        <v>25</v>
      </c>
      <c r="C37" s="9" t="s">
        <v>8</v>
      </c>
      <c r="D37" s="9" t="s">
        <v>9</v>
      </c>
      <c r="E37" s="10" t="n">
        <v>48</v>
      </c>
    </row>
    <row r="38" customFormat="false" ht="19.45" hidden="true" customHeight="true" outlineLevel="0" collapsed="false">
      <c r="A38" s="9" t="s">
        <v>24</v>
      </c>
      <c r="B38" s="9" t="s">
        <v>26</v>
      </c>
      <c r="C38" s="9" t="s">
        <v>8</v>
      </c>
      <c r="D38" s="9" t="s">
        <v>9</v>
      </c>
      <c r="E38" s="10" t="n">
        <v>33</v>
      </c>
    </row>
    <row r="39" customFormat="false" ht="19.45" hidden="true" customHeight="true" outlineLevel="0" collapsed="false">
      <c r="A39" s="9" t="s">
        <v>24</v>
      </c>
      <c r="B39" s="9" t="s">
        <v>25</v>
      </c>
      <c r="C39" s="9" t="s">
        <v>8</v>
      </c>
      <c r="D39" s="9" t="s">
        <v>9</v>
      </c>
      <c r="E39" s="10" t="n">
        <v>400</v>
      </c>
    </row>
    <row r="40" customFormat="false" ht="19.45" hidden="false" customHeight="true" outlineLevel="0" collapsed="false">
      <c r="A40" s="9" t="s">
        <v>24</v>
      </c>
      <c r="B40" s="9" t="s">
        <v>25</v>
      </c>
      <c r="C40" s="9" t="s">
        <v>8</v>
      </c>
      <c r="D40" s="9" t="s">
        <v>9</v>
      </c>
      <c r="E40" s="10" t="n">
        <v>4</v>
      </c>
    </row>
    <row r="41" customFormat="false" ht="19.45" hidden="true" customHeight="true" outlineLevel="0" collapsed="false">
      <c r="A41" s="9" t="s">
        <v>24</v>
      </c>
      <c r="B41" s="9" t="s">
        <v>25</v>
      </c>
      <c r="C41" s="9" t="s">
        <v>8</v>
      </c>
      <c r="D41" s="9" t="s">
        <v>9</v>
      </c>
      <c r="E41" s="10" t="n">
        <v>5</v>
      </c>
    </row>
    <row r="42" customFormat="false" ht="19.45" hidden="true" customHeight="true" outlineLevel="0" collapsed="false">
      <c r="A42" s="9" t="s">
        <v>24</v>
      </c>
      <c r="B42" s="9" t="s">
        <v>25</v>
      </c>
      <c r="C42" s="9" t="s">
        <v>8</v>
      </c>
      <c r="D42" s="9" t="s">
        <v>9</v>
      </c>
      <c r="E42" s="10" t="n">
        <v>226</v>
      </c>
    </row>
    <row r="43" customFormat="false" ht="19.45" hidden="false" customHeight="true" outlineLevel="0" collapsed="false">
      <c r="A43" s="9" t="s">
        <v>24</v>
      </c>
      <c r="B43" s="9" t="s">
        <v>25</v>
      </c>
      <c r="C43" s="9" t="s">
        <v>8</v>
      </c>
      <c r="D43" s="9" t="s">
        <v>9</v>
      </c>
      <c r="E43" s="10" t="n">
        <v>347</v>
      </c>
    </row>
    <row r="44" customFormat="false" ht="19.45" hidden="false" customHeight="true" outlineLevel="0" collapsed="false">
      <c r="A44" s="9" t="s">
        <v>24</v>
      </c>
      <c r="B44" s="9" t="s">
        <v>25</v>
      </c>
      <c r="C44" s="9" t="s">
        <v>8</v>
      </c>
      <c r="D44" s="9" t="s">
        <v>9</v>
      </c>
      <c r="E44" s="10" t="n">
        <v>25</v>
      </c>
    </row>
    <row r="45" customFormat="false" ht="19.45" hidden="false" customHeight="true" outlineLevel="0" collapsed="false">
      <c r="A45" s="9" t="s">
        <v>24</v>
      </c>
      <c r="B45" s="9" t="s">
        <v>25</v>
      </c>
      <c r="C45" s="9" t="s">
        <v>8</v>
      </c>
      <c r="D45" s="9" t="s">
        <v>9</v>
      </c>
      <c r="E45" s="10" t="n">
        <v>192</v>
      </c>
    </row>
    <row r="46" customFormat="false" ht="19.45" hidden="true" customHeight="true" outlineLevel="0" collapsed="false">
      <c r="A46" s="9" t="s">
        <v>27</v>
      </c>
      <c r="B46" s="9" t="s">
        <v>28</v>
      </c>
      <c r="C46" s="9" t="s">
        <v>8</v>
      </c>
      <c r="D46" s="9" t="s">
        <v>9</v>
      </c>
      <c r="E46" s="10" t="n">
        <v>12</v>
      </c>
    </row>
    <row r="47" customFormat="false" ht="19.45" hidden="true" customHeight="true" outlineLevel="0" collapsed="false">
      <c r="A47" s="9" t="s">
        <v>27</v>
      </c>
      <c r="B47" s="9" t="s">
        <v>28</v>
      </c>
      <c r="C47" s="9" t="s">
        <v>8</v>
      </c>
      <c r="D47" s="9" t="s">
        <v>9</v>
      </c>
      <c r="E47" s="10" t="n">
        <v>5</v>
      </c>
    </row>
    <row r="48" customFormat="false" ht="19.45" hidden="true" customHeight="true" outlineLevel="0" collapsed="false">
      <c r="A48" s="9" t="s">
        <v>27</v>
      </c>
      <c r="B48" s="9" t="s">
        <v>29</v>
      </c>
      <c r="C48" s="9" t="s">
        <v>8</v>
      </c>
      <c r="D48" s="9" t="s">
        <v>9</v>
      </c>
      <c r="E48" s="10" t="n">
        <v>6</v>
      </c>
    </row>
    <row r="49" customFormat="false" ht="19.45" hidden="true" customHeight="true" outlineLevel="0" collapsed="false">
      <c r="A49" s="9" t="s">
        <v>27</v>
      </c>
      <c r="B49" s="9" t="s">
        <v>28</v>
      </c>
      <c r="C49" s="9" t="s">
        <v>8</v>
      </c>
      <c r="D49" s="9" t="s">
        <v>9</v>
      </c>
      <c r="E49" s="10" t="n">
        <v>2</v>
      </c>
    </row>
    <row r="50" customFormat="false" ht="19.45" hidden="true" customHeight="true" outlineLevel="0" collapsed="false">
      <c r="A50" s="9" t="s">
        <v>27</v>
      </c>
      <c r="B50" s="9" t="s">
        <v>28</v>
      </c>
      <c r="C50" s="9" t="s">
        <v>8</v>
      </c>
      <c r="D50" s="9" t="s">
        <v>9</v>
      </c>
      <c r="E50" s="10" t="n">
        <v>4</v>
      </c>
    </row>
    <row r="51" customFormat="false" ht="19.45" hidden="true" customHeight="true" outlineLevel="0" collapsed="false">
      <c r="A51" s="9" t="s">
        <v>27</v>
      </c>
      <c r="B51" s="9" t="s">
        <v>28</v>
      </c>
      <c r="C51" s="9" t="s">
        <v>8</v>
      </c>
      <c r="D51" s="9" t="s">
        <v>9</v>
      </c>
      <c r="E51" s="10" t="n">
        <v>5</v>
      </c>
    </row>
    <row r="52" s="1" customFormat="true" ht="19.45" hidden="true" customHeight="true" outlineLevel="0" collapsed="false">
      <c r="A52" s="9" t="s">
        <v>27</v>
      </c>
      <c r="B52" s="9" t="s">
        <v>28</v>
      </c>
      <c r="C52" s="9" t="s">
        <v>8</v>
      </c>
      <c r="D52" s="9" t="s">
        <v>9</v>
      </c>
      <c r="E52" s="10" t="n">
        <v>9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  <c r="AMK52" s="0"/>
      <c r="AML52" s="0"/>
      <c r="AMM52" s="0"/>
      <c r="AMN52" s="0"/>
      <c r="AMO52" s="0"/>
      <c r="AMP52" s="0"/>
    </row>
    <row r="53" s="1" customFormat="true" ht="19.45" hidden="true" customHeight="true" outlineLevel="0" collapsed="false">
      <c r="A53" s="9" t="s">
        <v>27</v>
      </c>
      <c r="B53" s="9" t="s">
        <v>28</v>
      </c>
      <c r="C53" s="9" t="s">
        <v>8</v>
      </c>
      <c r="D53" s="9" t="s">
        <v>9</v>
      </c>
      <c r="E53" s="10" t="n">
        <v>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0"/>
      <c r="ALU53" s="0"/>
      <c r="ALV53" s="0"/>
      <c r="ALW53" s="0"/>
      <c r="ALX53" s="0"/>
      <c r="ALY53" s="0"/>
      <c r="ALZ53" s="0"/>
      <c r="AMA53" s="0"/>
      <c r="AMB53" s="0"/>
      <c r="AMC53" s="0"/>
      <c r="AMD53" s="0"/>
      <c r="AME53" s="0"/>
      <c r="AMF53" s="0"/>
      <c r="AMG53" s="0"/>
      <c r="AMH53" s="0"/>
      <c r="AMI53" s="0"/>
      <c r="AMJ53" s="0"/>
      <c r="AMK53" s="0"/>
      <c r="AML53" s="0"/>
      <c r="AMM53" s="0"/>
      <c r="AMN53" s="0"/>
      <c r="AMO53" s="0"/>
      <c r="AMP53" s="0"/>
    </row>
    <row r="54" s="1" customFormat="true" ht="19.45" hidden="true" customHeight="true" outlineLevel="0" collapsed="false">
      <c r="A54" s="9" t="s">
        <v>27</v>
      </c>
      <c r="B54" s="9" t="s">
        <v>28</v>
      </c>
      <c r="C54" s="9" t="s">
        <v>8</v>
      </c>
      <c r="D54" s="9" t="s">
        <v>9</v>
      </c>
      <c r="E54" s="10" t="n">
        <v>2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  <c r="AMK54" s="0"/>
      <c r="AML54" s="0"/>
      <c r="AMM54" s="0"/>
      <c r="AMN54" s="0"/>
      <c r="AMO54" s="0"/>
      <c r="AMP54" s="0"/>
    </row>
    <row r="55" s="1" customFormat="true" ht="19.45" hidden="true" customHeight="true" outlineLevel="0" collapsed="false">
      <c r="A55" s="9" t="s">
        <v>27</v>
      </c>
      <c r="B55" s="9" t="s">
        <v>28</v>
      </c>
      <c r="C55" s="9" t="s">
        <v>8</v>
      </c>
      <c r="D55" s="9" t="s">
        <v>9</v>
      </c>
      <c r="E55" s="10" t="n">
        <v>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  <c r="AMK55" s="0"/>
      <c r="AML55" s="0"/>
      <c r="AMM55" s="0"/>
      <c r="AMN55" s="0"/>
      <c r="AMO55" s="0"/>
      <c r="AMP55" s="0"/>
    </row>
    <row r="56" customFormat="false" ht="19.45" hidden="false" customHeight="true" outlineLevel="0" collapsed="false">
      <c r="A56" s="9" t="s">
        <v>27</v>
      </c>
      <c r="B56" s="9" t="s">
        <v>30</v>
      </c>
      <c r="C56" s="9" t="s">
        <v>8</v>
      </c>
      <c r="D56" s="9" t="s">
        <v>9</v>
      </c>
      <c r="E56" s="10" t="n">
        <v>8</v>
      </c>
    </row>
    <row r="57" customFormat="false" ht="19.45" hidden="false" customHeight="true" outlineLevel="0" collapsed="false">
      <c r="A57" s="9" t="s">
        <v>27</v>
      </c>
      <c r="B57" s="9" t="s">
        <v>31</v>
      </c>
      <c r="C57" s="9" t="s">
        <v>8</v>
      </c>
      <c r="D57" s="9" t="s">
        <v>9</v>
      </c>
      <c r="E57" s="10" t="n">
        <v>3</v>
      </c>
    </row>
    <row r="58" customFormat="false" ht="19.45" hidden="true" customHeight="true" outlineLevel="0" collapsed="false">
      <c r="A58" s="9" t="s">
        <v>27</v>
      </c>
      <c r="B58" s="9" t="s">
        <v>28</v>
      </c>
      <c r="C58" s="9" t="s">
        <v>8</v>
      </c>
      <c r="D58" s="9" t="s">
        <v>9</v>
      </c>
      <c r="E58" s="10" t="n">
        <v>109</v>
      </c>
    </row>
    <row r="59" customFormat="false" ht="19.45" hidden="true" customHeight="true" outlineLevel="0" collapsed="false">
      <c r="A59" s="9" t="s">
        <v>27</v>
      </c>
      <c r="B59" s="9" t="s">
        <v>28</v>
      </c>
      <c r="C59" s="9" t="s">
        <v>8</v>
      </c>
      <c r="D59" s="9" t="s">
        <v>9</v>
      </c>
      <c r="E59" s="10" t="n">
        <v>19</v>
      </c>
    </row>
    <row r="60" customFormat="false" ht="19.45" hidden="false" customHeight="true" outlineLevel="0" collapsed="false">
      <c r="A60" s="9" t="s">
        <v>27</v>
      </c>
      <c r="B60" s="9" t="s">
        <v>32</v>
      </c>
      <c r="C60" s="9" t="s">
        <v>8</v>
      </c>
      <c r="D60" s="9" t="s">
        <v>9</v>
      </c>
      <c r="E60" s="10" t="n">
        <v>2</v>
      </c>
    </row>
    <row r="61" s="8" customFormat="true" ht="19.45" hidden="true" customHeight="true" outlineLevel="0" collapsed="false">
      <c r="A61" s="9" t="s">
        <v>33</v>
      </c>
      <c r="B61" s="9" t="s">
        <v>34</v>
      </c>
      <c r="C61" s="9" t="s">
        <v>8</v>
      </c>
      <c r="D61" s="9" t="s">
        <v>9</v>
      </c>
      <c r="E61" s="10" t="n">
        <v>13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0"/>
      <c r="ALU61" s="0"/>
      <c r="ALV61" s="0"/>
      <c r="ALW61" s="0"/>
      <c r="ALX61" s="0"/>
      <c r="ALY61" s="0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  <c r="AMK61" s="0"/>
      <c r="AML61" s="0"/>
      <c r="AMM61" s="0"/>
      <c r="AMN61" s="0"/>
      <c r="AMO61" s="0"/>
      <c r="AMP61" s="0"/>
    </row>
    <row r="62" s="8" customFormat="true" ht="19.45" hidden="false" customHeight="true" outlineLevel="0" collapsed="false">
      <c r="A62" s="9" t="s">
        <v>33</v>
      </c>
      <c r="B62" s="9" t="s">
        <v>34</v>
      </c>
      <c r="C62" s="9" t="s">
        <v>8</v>
      </c>
      <c r="D62" s="9" t="s">
        <v>9</v>
      </c>
      <c r="E62" s="10" t="n">
        <v>27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0"/>
      <c r="ALU62" s="0"/>
      <c r="ALV62" s="0"/>
      <c r="ALW62" s="0"/>
      <c r="ALX62" s="0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  <c r="AMK62" s="0"/>
      <c r="AML62" s="0"/>
      <c r="AMM62" s="0"/>
      <c r="AMN62" s="0"/>
      <c r="AMO62" s="0"/>
      <c r="AMP62" s="0"/>
    </row>
    <row r="63" s="8" customFormat="true" ht="19.45" hidden="false" customHeight="true" outlineLevel="0" collapsed="false">
      <c r="A63" s="9" t="s">
        <v>33</v>
      </c>
      <c r="B63" s="9" t="s">
        <v>34</v>
      </c>
      <c r="C63" s="9" t="s">
        <v>8</v>
      </c>
      <c r="D63" s="9" t="s">
        <v>9</v>
      </c>
      <c r="E63" s="10" t="n">
        <v>10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  <c r="AMK63" s="0"/>
      <c r="AML63" s="0"/>
      <c r="AMM63" s="0"/>
      <c r="AMN63" s="0"/>
      <c r="AMO63" s="0"/>
      <c r="AMP63" s="0"/>
    </row>
    <row r="64" s="8" customFormat="true" ht="19.45" hidden="true" customHeight="true" outlineLevel="0" collapsed="false">
      <c r="A64" s="9" t="s">
        <v>35</v>
      </c>
      <c r="B64" s="9" t="s">
        <v>36</v>
      </c>
      <c r="C64" s="9" t="s">
        <v>8</v>
      </c>
      <c r="D64" s="9" t="s">
        <v>9</v>
      </c>
      <c r="E64" s="10" t="n">
        <v>24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0"/>
      <c r="ALU64" s="0"/>
      <c r="ALV64" s="0"/>
      <c r="ALW64" s="0"/>
      <c r="ALX64" s="0"/>
      <c r="ALY64" s="0"/>
      <c r="ALZ64" s="0"/>
      <c r="AMA64" s="0"/>
      <c r="AMB64" s="0"/>
      <c r="AMC64" s="0"/>
      <c r="AMD64" s="0"/>
      <c r="AME64" s="0"/>
      <c r="AMF64" s="0"/>
      <c r="AMG64" s="0"/>
      <c r="AMH64" s="0"/>
      <c r="AMI64" s="0"/>
      <c r="AMJ64" s="0"/>
      <c r="AMK64" s="0"/>
      <c r="AML64" s="0"/>
      <c r="AMM64" s="0"/>
      <c r="AMN64" s="0"/>
      <c r="AMO64" s="0"/>
      <c r="AMP64" s="0"/>
    </row>
    <row r="65" s="8" customFormat="true" ht="19.45" hidden="true" customHeight="true" outlineLevel="0" collapsed="false">
      <c r="A65" s="9" t="s">
        <v>37</v>
      </c>
      <c r="B65" s="9" t="s">
        <v>38</v>
      </c>
      <c r="C65" s="9" t="s">
        <v>8</v>
      </c>
      <c r="D65" s="9" t="s">
        <v>9</v>
      </c>
      <c r="E65" s="10" t="n">
        <v>80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0"/>
      <c r="ALU65" s="0"/>
      <c r="ALV65" s="0"/>
      <c r="ALW65" s="0"/>
      <c r="ALX65" s="0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  <c r="AMK65" s="0"/>
      <c r="AML65" s="0"/>
      <c r="AMM65" s="0"/>
      <c r="AMN65" s="0"/>
      <c r="AMO65" s="0"/>
      <c r="AMP65" s="0"/>
    </row>
    <row r="66" s="8" customFormat="true" ht="19.45" hidden="true" customHeight="true" outlineLevel="0" collapsed="false">
      <c r="A66" s="9" t="s">
        <v>39</v>
      </c>
      <c r="B66" s="9" t="s">
        <v>40</v>
      </c>
      <c r="C66" s="9" t="s">
        <v>8</v>
      </c>
      <c r="D66" s="9" t="s">
        <v>9</v>
      </c>
      <c r="E66" s="10" t="n">
        <v>4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0"/>
      <c r="ALU66" s="0"/>
      <c r="ALV66" s="0"/>
      <c r="ALW66" s="0"/>
      <c r="ALX66" s="0"/>
      <c r="ALY66" s="0"/>
      <c r="ALZ66" s="0"/>
      <c r="AMA66" s="0"/>
      <c r="AMB66" s="0"/>
      <c r="AMC66" s="0"/>
      <c r="AMD66" s="0"/>
      <c r="AME66" s="0"/>
      <c r="AMF66" s="0"/>
      <c r="AMG66" s="0"/>
      <c r="AMH66" s="0"/>
      <c r="AMI66" s="0"/>
      <c r="AMJ66" s="0"/>
      <c r="AMK66" s="0"/>
      <c r="AML66" s="0"/>
      <c r="AMM66" s="0"/>
      <c r="AMN66" s="0"/>
      <c r="AMO66" s="0"/>
      <c r="AMP66" s="0"/>
    </row>
    <row r="67" s="8" customFormat="true" ht="19.45" hidden="true" customHeight="true" outlineLevel="0" collapsed="false">
      <c r="A67" s="9" t="s">
        <v>37</v>
      </c>
      <c r="B67" s="9" t="s">
        <v>38</v>
      </c>
      <c r="C67" s="9" t="s">
        <v>8</v>
      </c>
      <c r="D67" s="9" t="s">
        <v>9</v>
      </c>
      <c r="E67" s="10" t="n">
        <v>12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0"/>
      <c r="ALU67" s="0"/>
      <c r="ALV67" s="0"/>
      <c r="ALW67" s="0"/>
      <c r="ALX67" s="0"/>
      <c r="ALY67" s="0"/>
      <c r="ALZ67" s="0"/>
      <c r="AMA67" s="0"/>
      <c r="AMB67" s="0"/>
      <c r="AMC67" s="0"/>
      <c r="AMD67" s="0"/>
      <c r="AME67" s="0"/>
      <c r="AMF67" s="0"/>
      <c r="AMG67" s="0"/>
      <c r="AMH67" s="0"/>
      <c r="AMI67" s="0"/>
      <c r="AMJ67" s="0"/>
      <c r="AMK67" s="0"/>
      <c r="AML67" s="0"/>
      <c r="AMM67" s="0"/>
      <c r="AMN67" s="0"/>
      <c r="AMO67" s="0"/>
      <c r="AMP67" s="0"/>
    </row>
    <row r="68" customFormat="false" ht="19.45" hidden="false" customHeight="true" outlineLevel="0" collapsed="false">
      <c r="A68" s="9" t="s">
        <v>37</v>
      </c>
      <c r="B68" s="9" t="s">
        <v>38</v>
      </c>
      <c r="C68" s="9" t="s">
        <v>8</v>
      </c>
      <c r="D68" s="9" t="s">
        <v>9</v>
      </c>
      <c r="E68" s="10" t="n">
        <v>52</v>
      </c>
    </row>
    <row r="69" customFormat="false" ht="19.45" hidden="true" customHeight="true" outlineLevel="0" collapsed="false">
      <c r="A69" s="9" t="s">
        <v>37</v>
      </c>
      <c r="B69" s="9" t="s">
        <v>38</v>
      </c>
      <c r="C69" s="9" t="s">
        <v>8</v>
      </c>
      <c r="D69" s="9" t="s">
        <v>9</v>
      </c>
      <c r="E69" s="10" t="n">
        <v>50</v>
      </c>
    </row>
    <row r="70" customFormat="false" ht="19.45" hidden="true" customHeight="true" outlineLevel="0" collapsed="false">
      <c r="A70" s="9" t="s">
        <v>41</v>
      </c>
      <c r="B70" s="9" t="s">
        <v>42</v>
      </c>
      <c r="C70" s="9" t="s">
        <v>8</v>
      </c>
      <c r="D70" s="9" t="s">
        <v>9</v>
      </c>
      <c r="E70" s="10" t="n">
        <v>2</v>
      </c>
    </row>
    <row r="71" customFormat="false" ht="19.45" hidden="true" customHeight="true" outlineLevel="0" collapsed="false">
      <c r="A71" s="9" t="s">
        <v>41</v>
      </c>
      <c r="B71" s="9" t="s">
        <v>42</v>
      </c>
      <c r="C71" s="9" t="s">
        <v>8</v>
      </c>
      <c r="D71" s="9" t="s">
        <v>9</v>
      </c>
      <c r="E71" s="10" t="n">
        <v>14</v>
      </c>
    </row>
    <row r="72" customFormat="false" ht="19.45" hidden="true" customHeight="true" outlineLevel="0" collapsed="false">
      <c r="A72" s="9" t="s">
        <v>41</v>
      </c>
      <c r="B72" s="9" t="s">
        <v>42</v>
      </c>
      <c r="C72" s="9" t="s">
        <v>8</v>
      </c>
      <c r="D72" s="9" t="s">
        <v>9</v>
      </c>
      <c r="E72" s="10" t="n">
        <v>82</v>
      </c>
    </row>
    <row r="73" customFormat="false" ht="19.45" hidden="true" customHeight="true" outlineLevel="0" collapsed="false">
      <c r="A73" s="9" t="s">
        <v>41</v>
      </c>
      <c r="B73" s="9" t="s">
        <v>42</v>
      </c>
      <c r="C73" s="9" t="s">
        <v>8</v>
      </c>
      <c r="D73" s="9" t="s">
        <v>9</v>
      </c>
      <c r="E73" s="10" t="n">
        <v>1</v>
      </c>
    </row>
    <row r="74" customFormat="false" ht="19.45" hidden="false" customHeight="true" outlineLevel="0" collapsed="false">
      <c r="A74" s="9" t="s">
        <v>41</v>
      </c>
      <c r="B74" s="9" t="s">
        <v>42</v>
      </c>
      <c r="C74" s="9" t="s">
        <v>8</v>
      </c>
      <c r="D74" s="9" t="s">
        <v>9</v>
      </c>
      <c r="E74" s="10" t="n">
        <v>60</v>
      </c>
    </row>
    <row r="75" customFormat="false" ht="19.45" hidden="false" customHeight="true" outlineLevel="0" collapsed="false">
      <c r="A75" s="9" t="s">
        <v>41</v>
      </c>
      <c r="B75" s="9" t="s">
        <v>42</v>
      </c>
      <c r="C75" s="9" t="s">
        <v>8</v>
      </c>
      <c r="D75" s="9" t="s">
        <v>9</v>
      </c>
      <c r="E75" s="10" t="n">
        <v>100</v>
      </c>
    </row>
    <row r="76" customFormat="false" ht="19.45" hidden="true" customHeight="true" outlineLevel="0" collapsed="false">
      <c r="A76" s="9" t="s">
        <v>43</v>
      </c>
      <c r="B76" s="9" t="s">
        <v>44</v>
      </c>
      <c r="C76" s="9" t="s">
        <v>8</v>
      </c>
      <c r="D76" s="9" t="s">
        <v>9</v>
      </c>
      <c r="E76" s="10" t="n">
        <v>12</v>
      </c>
    </row>
    <row r="77" customFormat="false" ht="19.45" hidden="true" customHeight="true" outlineLevel="0" collapsed="false">
      <c r="A77" s="9" t="s">
        <v>43</v>
      </c>
      <c r="B77" s="9" t="s">
        <v>45</v>
      </c>
      <c r="C77" s="9" t="s">
        <v>8</v>
      </c>
      <c r="D77" s="9" t="s">
        <v>9</v>
      </c>
      <c r="E77" s="10" t="n">
        <v>9</v>
      </c>
    </row>
    <row r="78" customFormat="false" ht="19.45" hidden="true" customHeight="true" outlineLevel="0" collapsed="false">
      <c r="A78" s="9" t="s">
        <v>43</v>
      </c>
      <c r="B78" s="9" t="s">
        <v>46</v>
      </c>
      <c r="C78" s="9" t="s">
        <v>8</v>
      </c>
      <c r="D78" s="9" t="s">
        <v>9</v>
      </c>
      <c r="E78" s="10" t="n">
        <v>6</v>
      </c>
    </row>
    <row r="79" customFormat="false" ht="19.45" hidden="true" customHeight="true" outlineLevel="0" collapsed="false">
      <c r="A79" s="9" t="s">
        <v>43</v>
      </c>
      <c r="B79" s="9" t="s">
        <v>47</v>
      </c>
      <c r="C79" s="9" t="s">
        <v>8</v>
      </c>
      <c r="D79" s="9" t="s">
        <v>9</v>
      </c>
      <c r="E79" s="10" t="n">
        <v>8</v>
      </c>
    </row>
    <row r="80" customFormat="false" ht="19.45" hidden="true" customHeight="true" outlineLevel="0" collapsed="false">
      <c r="A80" s="9" t="s">
        <v>43</v>
      </c>
      <c r="B80" s="9" t="s">
        <v>48</v>
      </c>
      <c r="C80" s="9" t="s">
        <v>8</v>
      </c>
      <c r="D80" s="9" t="s">
        <v>9</v>
      </c>
      <c r="E80" s="10" t="n">
        <v>4</v>
      </c>
    </row>
    <row r="81" customFormat="false" ht="19.45" hidden="true" customHeight="true" outlineLevel="0" collapsed="false">
      <c r="A81" s="9" t="s">
        <v>49</v>
      </c>
      <c r="B81" s="9" t="s">
        <v>50</v>
      </c>
      <c r="C81" s="9" t="s">
        <v>8</v>
      </c>
      <c r="D81" s="9" t="s">
        <v>9</v>
      </c>
      <c r="E81" s="10" t="n">
        <v>5</v>
      </c>
    </row>
    <row r="82" customFormat="false" ht="19.45" hidden="true" customHeight="true" outlineLevel="0" collapsed="false">
      <c r="A82" s="9" t="s">
        <v>49</v>
      </c>
      <c r="B82" s="9" t="s">
        <v>50</v>
      </c>
      <c r="C82" s="9" t="s">
        <v>8</v>
      </c>
      <c r="D82" s="9" t="s">
        <v>9</v>
      </c>
      <c r="E82" s="10" t="n">
        <v>3</v>
      </c>
    </row>
    <row r="83" customFormat="false" ht="19.45" hidden="false" customHeight="true" outlineLevel="0" collapsed="false">
      <c r="A83" s="9" t="s">
        <v>51</v>
      </c>
      <c r="B83" s="9" t="s">
        <v>52</v>
      </c>
      <c r="C83" s="9" t="s">
        <v>8</v>
      </c>
      <c r="D83" s="9" t="s">
        <v>9</v>
      </c>
      <c r="E83" s="10" t="n">
        <v>28</v>
      </c>
    </row>
    <row r="84" customFormat="false" ht="19.45" hidden="true" customHeight="true" outlineLevel="0" collapsed="false">
      <c r="A84" s="9" t="s">
        <v>51</v>
      </c>
      <c r="B84" s="9" t="s">
        <v>52</v>
      </c>
      <c r="C84" s="9" t="s">
        <v>8</v>
      </c>
      <c r="D84" s="9" t="s">
        <v>9</v>
      </c>
      <c r="E84" s="10" t="n">
        <v>100</v>
      </c>
    </row>
    <row r="85" customFormat="false" ht="19.45" hidden="true" customHeight="true" outlineLevel="0" collapsed="false">
      <c r="A85" s="9" t="s">
        <v>51</v>
      </c>
      <c r="B85" s="9" t="s">
        <v>52</v>
      </c>
      <c r="C85" s="9" t="s">
        <v>8</v>
      </c>
      <c r="D85" s="9" t="s">
        <v>9</v>
      </c>
      <c r="E85" s="10" t="n">
        <v>16</v>
      </c>
    </row>
    <row r="86" customFormat="false" ht="19.45" hidden="true" customHeight="true" outlineLevel="0" collapsed="false">
      <c r="A86" s="9" t="s">
        <v>51</v>
      </c>
      <c r="B86" s="9" t="s">
        <v>52</v>
      </c>
      <c r="C86" s="9" t="s">
        <v>8</v>
      </c>
      <c r="D86" s="9" t="s">
        <v>9</v>
      </c>
      <c r="E86" s="10" t="n">
        <v>26</v>
      </c>
    </row>
    <row r="87" customFormat="false" ht="19.45" hidden="true" customHeight="true" outlineLevel="0" collapsed="false">
      <c r="A87" s="9" t="s">
        <v>51</v>
      </c>
      <c r="B87" s="9" t="s">
        <v>52</v>
      </c>
      <c r="C87" s="9" t="s">
        <v>8</v>
      </c>
      <c r="D87" s="9" t="s">
        <v>9</v>
      </c>
      <c r="E87" s="10" t="n">
        <v>2</v>
      </c>
    </row>
    <row r="88" customFormat="false" ht="19.45" hidden="true" customHeight="true" outlineLevel="0" collapsed="false">
      <c r="A88" s="9" t="s">
        <v>51</v>
      </c>
      <c r="B88" s="9" t="s">
        <v>52</v>
      </c>
      <c r="C88" s="9" t="s">
        <v>8</v>
      </c>
      <c r="D88" s="9" t="s">
        <v>9</v>
      </c>
      <c r="E88" s="10" t="n">
        <v>24</v>
      </c>
    </row>
    <row r="89" customFormat="false" ht="19.45" hidden="true" customHeight="true" outlineLevel="0" collapsed="false">
      <c r="A89" s="9" t="s">
        <v>51</v>
      </c>
      <c r="B89" s="9" t="s">
        <v>52</v>
      </c>
      <c r="C89" s="9" t="s">
        <v>8</v>
      </c>
      <c r="D89" s="9" t="s">
        <v>9</v>
      </c>
      <c r="E89" s="10" t="n">
        <v>6</v>
      </c>
    </row>
    <row r="90" customFormat="false" ht="19.45" hidden="true" customHeight="true" outlineLevel="0" collapsed="false">
      <c r="A90" s="9" t="s">
        <v>51</v>
      </c>
      <c r="B90" s="9" t="s">
        <v>52</v>
      </c>
      <c r="C90" s="9" t="s">
        <v>8</v>
      </c>
      <c r="D90" s="9" t="s">
        <v>9</v>
      </c>
      <c r="E90" s="10" t="n">
        <v>8</v>
      </c>
    </row>
    <row r="91" customFormat="false" ht="19.45" hidden="true" customHeight="true" outlineLevel="0" collapsed="false">
      <c r="A91" s="9" t="s">
        <v>51</v>
      </c>
      <c r="B91" s="9" t="s">
        <v>52</v>
      </c>
      <c r="C91" s="9" t="s">
        <v>8</v>
      </c>
      <c r="D91" s="9" t="s">
        <v>9</v>
      </c>
      <c r="E91" s="10" t="n">
        <v>72</v>
      </c>
    </row>
    <row r="92" customFormat="false" ht="19.45" hidden="true" customHeight="true" outlineLevel="0" collapsed="false">
      <c r="A92" s="9" t="s">
        <v>51</v>
      </c>
      <c r="B92" s="9" t="s">
        <v>52</v>
      </c>
      <c r="C92" s="9" t="s">
        <v>8</v>
      </c>
      <c r="D92" s="9" t="s">
        <v>9</v>
      </c>
      <c r="E92" s="10" t="n">
        <v>42</v>
      </c>
    </row>
    <row r="93" customFormat="false" ht="19.45" hidden="true" customHeight="true" outlineLevel="0" collapsed="false">
      <c r="A93" s="9" t="s">
        <v>51</v>
      </c>
      <c r="B93" s="9" t="s">
        <v>52</v>
      </c>
      <c r="C93" s="9" t="s">
        <v>8</v>
      </c>
      <c r="D93" s="9" t="s">
        <v>9</v>
      </c>
      <c r="E93" s="10" t="n">
        <v>4</v>
      </c>
    </row>
    <row r="94" customFormat="false" ht="19.45" hidden="true" customHeight="true" outlineLevel="0" collapsed="false">
      <c r="A94" s="9" t="s">
        <v>51</v>
      </c>
      <c r="B94" s="9" t="s">
        <v>52</v>
      </c>
      <c r="C94" s="9" t="s">
        <v>8</v>
      </c>
      <c r="D94" s="9" t="s">
        <v>9</v>
      </c>
      <c r="E94" s="10" t="n">
        <v>4</v>
      </c>
    </row>
    <row r="95" customFormat="false" ht="19.45" hidden="true" customHeight="true" outlineLevel="0" collapsed="false">
      <c r="A95" s="9" t="s">
        <v>51</v>
      </c>
      <c r="B95" s="9" t="s">
        <v>52</v>
      </c>
      <c r="C95" s="9" t="s">
        <v>8</v>
      </c>
      <c r="D95" s="9" t="s">
        <v>9</v>
      </c>
      <c r="E95" s="10" t="n">
        <v>8</v>
      </c>
    </row>
    <row r="96" customFormat="false" ht="19.45" hidden="true" customHeight="true" outlineLevel="0" collapsed="false">
      <c r="A96" s="9" t="s">
        <v>51</v>
      </c>
      <c r="B96" s="9" t="s">
        <v>52</v>
      </c>
      <c r="C96" s="9" t="s">
        <v>8</v>
      </c>
      <c r="D96" s="9" t="s">
        <v>9</v>
      </c>
      <c r="E96" s="10" t="n">
        <v>1632</v>
      </c>
    </row>
    <row r="97" customFormat="false" ht="19.45" hidden="false" customHeight="true" outlineLevel="0" collapsed="false">
      <c r="A97" s="9" t="s">
        <v>51</v>
      </c>
      <c r="B97" s="9" t="s">
        <v>52</v>
      </c>
      <c r="C97" s="9" t="s">
        <v>8</v>
      </c>
      <c r="D97" s="9" t="s">
        <v>9</v>
      </c>
      <c r="E97" s="10" t="n">
        <v>8</v>
      </c>
    </row>
    <row r="98" customFormat="false" ht="19.45" hidden="true" customHeight="true" outlineLevel="0" collapsed="false">
      <c r="A98" s="9" t="s">
        <v>51</v>
      </c>
      <c r="B98" s="9" t="s">
        <v>52</v>
      </c>
      <c r="C98" s="9" t="s">
        <v>8</v>
      </c>
      <c r="D98" s="9" t="s">
        <v>9</v>
      </c>
      <c r="E98" s="10" t="n">
        <v>11</v>
      </c>
    </row>
    <row r="99" customFormat="false" ht="19.45" hidden="true" customHeight="true" outlineLevel="0" collapsed="false">
      <c r="A99" s="9" t="s">
        <v>51</v>
      </c>
      <c r="B99" s="9" t="s">
        <v>52</v>
      </c>
      <c r="C99" s="9" t="s">
        <v>8</v>
      </c>
      <c r="D99" s="9" t="s">
        <v>9</v>
      </c>
      <c r="E99" s="10" t="n">
        <v>48</v>
      </c>
    </row>
    <row r="100" customFormat="false" ht="19.45" hidden="true" customHeight="true" outlineLevel="0" collapsed="false">
      <c r="A100" s="9" t="s">
        <v>51</v>
      </c>
      <c r="B100" s="9" t="s">
        <v>52</v>
      </c>
      <c r="C100" s="9" t="s">
        <v>8</v>
      </c>
      <c r="D100" s="9" t="s">
        <v>9</v>
      </c>
      <c r="E100" s="10" t="n">
        <v>23</v>
      </c>
    </row>
    <row r="101" customFormat="false" ht="19.45" hidden="true" customHeight="true" outlineLevel="0" collapsed="false">
      <c r="A101" s="9" t="s">
        <v>53</v>
      </c>
      <c r="B101" s="9" t="s">
        <v>54</v>
      </c>
      <c r="C101" s="9" t="s">
        <v>8</v>
      </c>
      <c r="D101" s="9" t="s">
        <v>9</v>
      </c>
      <c r="E101" s="10" t="n">
        <v>6</v>
      </c>
    </row>
    <row r="102" customFormat="false" ht="19.45" hidden="false" customHeight="true" outlineLevel="0" collapsed="false">
      <c r="A102" s="9" t="s">
        <v>53</v>
      </c>
      <c r="B102" s="9" t="s">
        <v>54</v>
      </c>
      <c r="C102" s="9" t="s">
        <v>8</v>
      </c>
      <c r="D102" s="9" t="s">
        <v>9</v>
      </c>
      <c r="E102" s="10" t="n">
        <v>87</v>
      </c>
    </row>
    <row r="103" customFormat="false" ht="19.45" hidden="false" customHeight="true" outlineLevel="0" collapsed="false">
      <c r="A103" s="9" t="s">
        <v>55</v>
      </c>
      <c r="B103" s="9" t="s">
        <v>56</v>
      </c>
      <c r="C103" s="9" t="s">
        <v>8</v>
      </c>
      <c r="D103" s="9" t="s">
        <v>9</v>
      </c>
      <c r="E103" s="10" t="n">
        <v>1</v>
      </c>
    </row>
    <row r="104" customFormat="false" ht="19.45" hidden="true" customHeight="true" outlineLevel="0" collapsed="false">
      <c r="A104" s="9" t="s">
        <v>57</v>
      </c>
      <c r="B104" s="9" t="s">
        <v>58</v>
      </c>
      <c r="C104" s="9" t="s">
        <v>8</v>
      </c>
      <c r="D104" s="9" t="s">
        <v>9</v>
      </c>
      <c r="E104" s="10" t="n">
        <v>3</v>
      </c>
    </row>
    <row r="105" customFormat="false" ht="19.45" hidden="false" customHeight="true" outlineLevel="0" collapsed="false">
      <c r="A105" s="9" t="s">
        <v>59</v>
      </c>
      <c r="B105" s="9" t="s">
        <v>60</v>
      </c>
      <c r="C105" s="9" t="s">
        <v>8</v>
      </c>
      <c r="D105" s="9" t="s">
        <v>9</v>
      </c>
      <c r="E105" s="10" t="n">
        <v>1</v>
      </c>
    </row>
    <row r="106" customFormat="false" ht="19.45" hidden="true" customHeight="true" outlineLevel="0" collapsed="false">
      <c r="A106" s="9" t="s">
        <v>61</v>
      </c>
      <c r="B106" s="9" t="s">
        <v>62</v>
      </c>
      <c r="C106" s="9" t="s">
        <v>8</v>
      </c>
      <c r="D106" s="9" t="s">
        <v>9</v>
      </c>
      <c r="E106" s="10" t="n">
        <v>6</v>
      </c>
    </row>
    <row r="107" customFormat="false" ht="19.45" hidden="true" customHeight="true" outlineLevel="0" collapsed="false">
      <c r="A107" s="9" t="s">
        <v>61</v>
      </c>
      <c r="B107" s="9" t="s">
        <v>62</v>
      </c>
      <c r="C107" s="9" t="s">
        <v>8</v>
      </c>
      <c r="D107" s="9" t="s">
        <v>9</v>
      </c>
      <c r="E107" s="10" t="n">
        <v>12</v>
      </c>
    </row>
    <row r="108" customFormat="false" ht="19.45" hidden="true" customHeight="true" outlineLevel="0" collapsed="false">
      <c r="A108" s="9" t="s">
        <v>61</v>
      </c>
      <c r="B108" s="9" t="s">
        <v>62</v>
      </c>
      <c r="C108" s="9" t="s">
        <v>8</v>
      </c>
      <c r="D108" s="9" t="s">
        <v>9</v>
      </c>
      <c r="E108" s="10" t="n">
        <v>30</v>
      </c>
    </row>
    <row r="109" customFormat="false" ht="19.45" hidden="true" customHeight="true" outlineLevel="0" collapsed="false">
      <c r="A109" s="9" t="s">
        <v>61</v>
      </c>
      <c r="B109" s="9" t="s">
        <v>62</v>
      </c>
      <c r="C109" s="9" t="s">
        <v>8</v>
      </c>
      <c r="D109" s="9" t="s">
        <v>9</v>
      </c>
      <c r="E109" s="10" t="n">
        <v>12</v>
      </c>
    </row>
    <row r="110" customFormat="false" ht="19.45" hidden="true" customHeight="true" outlineLevel="0" collapsed="false">
      <c r="A110" s="9" t="s">
        <v>61</v>
      </c>
      <c r="B110" s="9" t="s">
        <v>62</v>
      </c>
      <c r="C110" s="9" t="s">
        <v>8</v>
      </c>
      <c r="D110" s="9" t="s">
        <v>9</v>
      </c>
      <c r="E110" s="10" t="n">
        <v>3</v>
      </c>
    </row>
    <row r="111" customFormat="false" ht="19.45" hidden="true" customHeight="true" outlineLevel="0" collapsed="false">
      <c r="A111" s="9" t="s">
        <v>61</v>
      </c>
      <c r="B111" s="9" t="s">
        <v>62</v>
      </c>
      <c r="C111" s="9" t="s">
        <v>8</v>
      </c>
      <c r="D111" s="9" t="s">
        <v>9</v>
      </c>
      <c r="E111" s="10" t="n">
        <v>6</v>
      </c>
    </row>
    <row r="112" customFormat="false" ht="19.45" hidden="true" customHeight="true" outlineLevel="0" collapsed="false">
      <c r="A112" s="9" t="s">
        <v>61</v>
      </c>
      <c r="B112" s="9" t="s">
        <v>62</v>
      </c>
      <c r="C112" s="9" t="s">
        <v>8</v>
      </c>
      <c r="D112" s="9" t="s">
        <v>9</v>
      </c>
      <c r="E112" s="10" t="n">
        <v>20</v>
      </c>
    </row>
    <row r="113" customFormat="false" ht="26.2" hidden="true" customHeight="true" outlineLevel="0" collapsed="false">
      <c r="A113" s="9" t="s">
        <v>61</v>
      </c>
      <c r="B113" s="9" t="s">
        <v>63</v>
      </c>
      <c r="C113" s="9" t="s">
        <v>8</v>
      </c>
      <c r="D113" s="9" t="s">
        <v>9</v>
      </c>
      <c r="E113" s="10" t="n">
        <v>3</v>
      </c>
    </row>
    <row r="114" customFormat="false" ht="29.95" hidden="true" customHeight="true" outlineLevel="0" collapsed="false">
      <c r="A114" s="9" t="s">
        <v>61</v>
      </c>
      <c r="B114" s="9" t="s">
        <v>62</v>
      </c>
      <c r="C114" s="9" t="s">
        <v>8</v>
      </c>
      <c r="D114" s="9" t="s">
        <v>9</v>
      </c>
      <c r="E114" s="10" t="n">
        <v>68</v>
      </c>
    </row>
    <row r="115" customFormat="false" ht="27.7" hidden="true" customHeight="true" outlineLevel="0" collapsed="false">
      <c r="A115" s="9" t="s">
        <v>61</v>
      </c>
      <c r="B115" s="9" t="s">
        <v>62</v>
      </c>
      <c r="C115" s="9" t="s">
        <v>8</v>
      </c>
      <c r="D115" s="9" t="s">
        <v>9</v>
      </c>
      <c r="E115" s="10" t="n">
        <v>35</v>
      </c>
    </row>
    <row r="116" customFormat="false" ht="19.45" hidden="true" customHeight="true" outlineLevel="0" collapsed="false">
      <c r="A116" s="9" t="s">
        <v>61</v>
      </c>
      <c r="B116" s="9" t="s">
        <v>63</v>
      </c>
      <c r="C116" s="9" t="s">
        <v>8</v>
      </c>
      <c r="D116" s="9" t="s">
        <v>9</v>
      </c>
      <c r="E116" s="10" t="n">
        <v>4</v>
      </c>
    </row>
    <row r="117" customFormat="false" ht="34.45" hidden="true" customHeight="true" outlineLevel="0" collapsed="false">
      <c r="A117" s="9" t="s">
        <v>61</v>
      </c>
      <c r="B117" s="9" t="s">
        <v>62</v>
      </c>
      <c r="C117" s="9" t="s">
        <v>8</v>
      </c>
      <c r="D117" s="9" t="s">
        <v>9</v>
      </c>
      <c r="E117" s="10" t="n">
        <v>20</v>
      </c>
    </row>
    <row r="118" customFormat="false" ht="19.45" hidden="false" customHeight="true" outlineLevel="0" collapsed="false">
      <c r="A118" s="9" t="s">
        <v>61</v>
      </c>
      <c r="B118" s="9" t="s">
        <v>62</v>
      </c>
      <c r="C118" s="9" t="s">
        <v>8</v>
      </c>
      <c r="D118" s="9" t="s">
        <v>9</v>
      </c>
      <c r="E118" s="10" t="n">
        <v>4</v>
      </c>
    </row>
    <row r="119" customFormat="false" ht="19.45" hidden="false" customHeight="true" outlineLevel="0" collapsed="false">
      <c r="A119" s="9" t="s">
        <v>61</v>
      </c>
      <c r="B119" s="9" t="s">
        <v>62</v>
      </c>
      <c r="C119" s="9" t="s">
        <v>8</v>
      </c>
      <c r="D119" s="9" t="s">
        <v>9</v>
      </c>
      <c r="E119" s="10" t="n">
        <v>63</v>
      </c>
    </row>
    <row r="120" customFormat="false" ht="19.45" hidden="true" customHeight="true" outlineLevel="0" collapsed="false">
      <c r="A120" s="9" t="s">
        <v>61</v>
      </c>
      <c r="B120" s="9" t="s">
        <v>62</v>
      </c>
      <c r="C120" s="9" t="s">
        <v>8</v>
      </c>
      <c r="D120" s="9" t="s">
        <v>9</v>
      </c>
      <c r="E120" s="10" t="n">
        <v>70</v>
      </c>
    </row>
    <row r="121" customFormat="false" ht="19.45" hidden="true" customHeight="true" outlineLevel="0" collapsed="false">
      <c r="A121" s="9" t="s">
        <v>61</v>
      </c>
      <c r="B121" s="9" t="s">
        <v>62</v>
      </c>
      <c r="C121" s="9" t="s">
        <v>8</v>
      </c>
      <c r="D121" s="9" t="s">
        <v>9</v>
      </c>
      <c r="E121" s="10" t="n">
        <v>14</v>
      </c>
    </row>
    <row r="122" customFormat="false" ht="19.45" hidden="true" customHeight="true" outlineLevel="0" collapsed="false">
      <c r="A122" s="9" t="s">
        <v>61</v>
      </c>
      <c r="B122" s="9" t="s">
        <v>62</v>
      </c>
      <c r="C122" s="9" t="s">
        <v>8</v>
      </c>
      <c r="D122" s="9" t="s">
        <v>9</v>
      </c>
      <c r="E122" s="10" t="n">
        <v>12</v>
      </c>
    </row>
    <row r="123" customFormat="false" ht="19.45" hidden="true" customHeight="true" outlineLevel="0" collapsed="false">
      <c r="A123" s="9" t="s">
        <v>61</v>
      </c>
      <c r="B123" s="9" t="s">
        <v>62</v>
      </c>
      <c r="C123" s="9" t="s">
        <v>8</v>
      </c>
      <c r="D123" s="9" t="s">
        <v>9</v>
      </c>
      <c r="E123" s="10" t="n">
        <v>31</v>
      </c>
    </row>
    <row r="124" customFormat="false" ht="19.45" hidden="false" customHeight="true" outlineLevel="0" collapsed="false">
      <c r="A124" s="9" t="s">
        <v>61</v>
      </c>
      <c r="B124" s="9" t="s">
        <v>62</v>
      </c>
      <c r="C124" s="9" t="s">
        <v>8</v>
      </c>
      <c r="D124" s="9" t="s">
        <v>9</v>
      </c>
      <c r="E124" s="10" t="n">
        <v>19</v>
      </c>
    </row>
    <row r="125" customFormat="false" ht="19.45" hidden="true" customHeight="true" outlineLevel="0" collapsed="false">
      <c r="A125" s="9" t="s">
        <v>64</v>
      </c>
      <c r="B125" s="9" t="s">
        <v>62</v>
      </c>
      <c r="C125" s="9" t="s">
        <v>8</v>
      </c>
      <c r="D125" s="9" t="s">
        <v>9</v>
      </c>
      <c r="E125" s="10" t="n">
        <v>24</v>
      </c>
    </row>
    <row r="126" customFormat="false" ht="19.45" hidden="true" customHeight="true" outlineLevel="0" collapsed="false">
      <c r="A126" s="9" t="s">
        <v>64</v>
      </c>
      <c r="B126" s="9" t="s">
        <v>62</v>
      </c>
      <c r="C126" s="9" t="s">
        <v>8</v>
      </c>
      <c r="D126" s="9" t="s">
        <v>9</v>
      </c>
      <c r="E126" s="10" t="n">
        <v>12</v>
      </c>
    </row>
    <row r="127" customFormat="false" ht="19.45" hidden="true" customHeight="true" outlineLevel="0" collapsed="false">
      <c r="A127" s="9" t="s">
        <v>64</v>
      </c>
      <c r="B127" s="9" t="s">
        <v>62</v>
      </c>
      <c r="C127" s="9" t="s">
        <v>8</v>
      </c>
      <c r="D127" s="9" t="s">
        <v>9</v>
      </c>
      <c r="E127" s="10" t="n">
        <v>12</v>
      </c>
    </row>
    <row r="128" customFormat="false" ht="19.45" hidden="true" customHeight="true" outlineLevel="0" collapsed="false">
      <c r="A128" s="9" t="s">
        <v>64</v>
      </c>
      <c r="B128" s="9" t="s">
        <v>62</v>
      </c>
      <c r="C128" s="9" t="s">
        <v>8</v>
      </c>
      <c r="D128" s="9" t="s">
        <v>9</v>
      </c>
      <c r="E128" s="10" t="n">
        <v>67</v>
      </c>
    </row>
    <row r="129" customFormat="false" ht="19.45" hidden="false" customHeight="true" outlineLevel="0" collapsed="false">
      <c r="A129" s="9" t="s">
        <v>65</v>
      </c>
      <c r="B129" s="9" t="s">
        <v>66</v>
      </c>
      <c r="C129" s="9" t="s">
        <v>8</v>
      </c>
      <c r="D129" s="9" t="s">
        <v>9</v>
      </c>
      <c r="E129" s="10" t="n">
        <v>16</v>
      </c>
    </row>
    <row r="130" customFormat="false" ht="19.45" hidden="false" customHeight="true" outlineLevel="0" collapsed="false">
      <c r="A130" s="9" t="s">
        <v>65</v>
      </c>
      <c r="B130" s="9" t="s">
        <v>67</v>
      </c>
      <c r="C130" s="9" t="s">
        <v>8</v>
      </c>
      <c r="D130" s="9" t="s">
        <v>9</v>
      </c>
      <c r="E130" s="10" t="n">
        <v>34</v>
      </c>
    </row>
    <row r="131" customFormat="false" ht="19.45" hidden="false" customHeight="true" outlineLevel="0" collapsed="false">
      <c r="A131" s="9" t="s">
        <v>68</v>
      </c>
      <c r="B131" s="9" t="s">
        <v>69</v>
      </c>
      <c r="C131" s="9" t="s">
        <v>8</v>
      </c>
      <c r="D131" s="9" t="s">
        <v>9</v>
      </c>
      <c r="E131" s="10" t="n">
        <v>106</v>
      </c>
    </row>
    <row r="132" customFormat="false" ht="19.45" hidden="false" customHeight="true" outlineLevel="0" collapsed="false">
      <c r="A132" s="9" t="s">
        <v>68</v>
      </c>
      <c r="B132" s="9" t="s">
        <v>70</v>
      </c>
      <c r="C132" s="9" t="s">
        <v>8</v>
      </c>
      <c r="D132" s="9" t="s">
        <v>9</v>
      </c>
      <c r="E132" s="10" t="n">
        <v>34</v>
      </c>
    </row>
    <row r="133" customFormat="false" ht="19.45" hidden="false" customHeight="true" outlineLevel="0" collapsed="false">
      <c r="A133" s="9" t="s">
        <v>71</v>
      </c>
      <c r="B133" s="9" t="s">
        <v>72</v>
      </c>
      <c r="C133" s="9" t="s">
        <v>8</v>
      </c>
      <c r="D133" s="9" t="s">
        <v>9</v>
      </c>
      <c r="E133" s="10" t="n">
        <v>20</v>
      </c>
    </row>
    <row r="134" customFormat="false" ht="19.45" hidden="false" customHeight="true" outlineLevel="0" collapsed="false">
      <c r="A134" s="9" t="s">
        <v>71</v>
      </c>
      <c r="B134" s="9" t="s">
        <v>73</v>
      </c>
      <c r="C134" s="9" t="s">
        <v>8</v>
      </c>
      <c r="D134" s="9" t="s">
        <v>9</v>
      </c>
      <c r="E134" s="10" t="n">
        <v>2</v>
      </c>
    </row>
    <row r="135" customFormat="false" ht="19.45" hidden="true" customHeight="true" outlineLevel="0" collapsed="false">
      <c r="A135" s="9" t="s">
        <v>71</v>
      </c>
      <c r="B135" s="9" t="s">
        <v>74</v>
      </c>
      <c r="C135" s="9" t="s">
        <v>8</v>
      </c>
      <c r="D135" s="9" t="s">
        <v>9</v>
      </c>
      <c r="E135" s="10" t="n">
        <v>10</v>
      </c>
    </row>
    <row r="136" customFormat="false" ht="19.45" hidden="true" customHeight="true" outlineLevel="0" collapsed="false">
      <c r="A136" s="9" t="s">
        <v>71</v>
      </c>
      <c r="B136" s="9" t="s">
        <v>72</v>
      </c>
      <c r="C136" s="9" t="s">
        <v>8</v>
      </c>
      <c r="D136" s="9" t="s">
        <v>9</v>
      </c>
      <c r="E136" s="10" t="n">
        <v>48</v>
      </c>
    </row>
    <row r="137" customFormat="false" ht="19.45" hidden="true" customHeight="true" outlineLevel="0" collapsed="false">
      <c r="A137" s="9" t="s">
        <v>71</v>
      </c>
      <c r="B137" s="9" t="s">
        <v>72</v>
      </c>
      <c r="C137" s="9" t="s">
        <v>8</v>
      </c>
      <c r="D137" s="9" t="s">
        <v>9</v>
      </c>
      <c r="E137" s="10" t="n">
        <v>20</v>
      </c>
    </row>
    <row r="138" customFormat="false" ht="19.45" hidden="true" customHeight="true" outlineLevel="0" collapsed="false">
      <c r="A138" s="9" t="s">
        <v>71</v>
      </c>
      <c r="B138" s="9" t="s">
        <v>75</v>
      </c>
      <c r="C138" s="9" t="s">
        <v>8</v>
      </c>
      <c r="D138" s="9" t="s">
        <v>9</v>
      </c>
      <c r="E138" s="10" t="n">
        <v>11</v>
      </c>
    </row>
    <row r="139" customFormat="false" ht="19.45" hidden="true" customHeight="true" outlineLevel="0" collapsed="false">
      <c r="A139" s="9" t="s">
        <v>71</v>
      </c>
      <c r="B139" s="9" t="s">
        <v>76</v>
      </c>
      <c r="C139" s="9" t="s">
        <v>8</v>
      </c>
      <c r="D139" s="9" t="s">
        <v>9</v>
      </c>
      <c r="E139" s="10" t="n">
        <v>12</v>
      </c>
    </row>
    <row r="140" customFormat="false" ht="19.45" hidden="false" customHeight="true" outlineLevel="0" collapsed="false">
      <c r="A140" s="9" t="s">
        <v>71</v>
      </c>
      <c r="B140" s="9" t="s">
        <v>77</v>
      </c>
      <c r="C140" s="9" t="s">
        <v>8</v>
      </c>
      <c r="D140" s="9" t="s">
        <v>9</v>
      </c>
      <c r="E140" s="10" t="n">
        <v>83</v>
      </c>
    </row>
    <row r="141" customFormat="false" ht="19.45" hidden="false" customHeight="true" outlineLevel="0" collapsed="false">
      <c r="A141" s="9" t="s">
        <v>71</v>
      </c>
      <c r="B141" s="9" t="s">
        <v>72</v>
      </c>
      <c r="C141" s="9" t="s">
        <v>8</v>
      </c>
      <c r="D141" s="9" t="s">
        <v>9</v>
      </c>
      <c r="E141" s="10" t="n">
        <v>9</v>
      </c>
    </row>
    <row r="142" customFormat="false" ht="19.45" hidden="true" customHeight="true" outlineLevel="0" collapsed="false">
      <c r="A142" s="9" t="s">
        <v>71</v>
      </c>
      <c r="B142" s="9" t="s">
        <v>74</v>
      </c>
      <c r="C142" s="9" t="s">
        <v>8</v>
      </c>
      <c r="D142" s="9" t="s">
        <v>9</v>
      </c>
      <c r="E142" s="10" t="n">
        <v>20</v>
      </c>
    </row>
    <row r="143" customFormat="false" ht="19.45" hidden="true" customHeight="true" outlineLevel="0" collapsed="false">
      <c r="A143" s="9" t="s">
        <v>71</v>
      </c>
      <c r="B143" s="9" t="s">
        <v>74</v>
      </c>
      <c r="C143" s="9" t="s">
        <v>8</v>
      </c>
      <c r="D143" s="9" t="s">
        <v>9</v>
      </c>
      <c r="E143" s="10" t="n">
        <v>10</v>
      </c>
    </row>
    <row r="144" customFormat="false" ht="19.45" hidden="true" customHeight="true" outlineLevel="0" collapsed="false">
      <c r="A144" s="9" t="s">
        <v>71</v>
      </c>
      <c r="B144" s="9" t="s">
        <v>78</v>
      </c>
      <c r="C144" s="9" t="s">
        <v>8</v>
      </c>
      <c r="D144" s="9" t="s">
        <v>9</v>
      </c>
      <c r="E144" s="10" t="n">
        <v>4</v>
      </c>
    </row>
    <row r="145" customFormat="false" ht="19.45" hidden="true" customHeight="true" outlineLevel="0" collapsed="false">
      <c r="A145" s="9" t="s">
        <v>71</v>
      </c>
      <c r="B145" s="9" t="s">
        <v>77</v>
      </c>
      <c r="C145" s="9" t="s">
        <v>8</v>
      </c>
      <c r="D145" s="9" t="s">
        <v>9</v>
      </c>
      <c r="E145" s="10" t="n">
        <v>26</v>
      </c>
    </row>
    <row r="146" customFormat="false" ht="19.45" hidden="true" customHeight="true" outlineLevel="0" collapsed="false">
      <c r="A146" s="9" t="s">
        <v>71</v>
      </c>
      <c r="B146" s="9" t="s">
        <v>77</v>
      </c>
      <c r="C146" s="9" t="s">
        <v>8</v>
      </c>
      <c r="D146" s="9" t="s">
        <v>9</v>
      </c>
      <c r="E146" s="10" t="n">
        <v>30</v>
      </c>
    </row>
    <row r="147" customFormat="false" ht="19.45" hidden="false" customHeight="true" outlineLevel="0" collapsed="false">
      <c r="A147" s="9" t="s">
        <v>71</v>
      </c>
      <c r="B147" s="9" t="s">
        <v>72</v>
      </c>
      <c r="C147" s="9" t="s">
        <v>8</v>
      </c>
      <c r="D147" s="9" t="s">
        <v>9</v>
      </c>
      <c r="E147" s="10" t="n">
        <v>2</v>
      </c>
    </row>
    <row r="148" customFormat="false" ht="19.45" hidden="true" customHeight="true" outlineLevel="0" collapsed="false">
      <c r="A148" s="9" t="s">
        <v>71</v>
      </c>
      <c r="B148" s="9" t="s">
        <v>72</v>
      </c>
      <c r="C148" s="9" t="s">
        <v>8</v>
      </c>
      <c r="D148" s="9" t="s">
        <v>9</v>
      </c>
      <c r="E148" s="10" t="n">
        <v>8</v>
      </c>
    </row>
    <row r="149" customFormat="false" ht="19.45" hidden="true" customHeight="true" outlineLevel="0" collapsed="false">
      <c r="A149" s="9" t="s">
        <v>71</v>
      </c>
      <c r="B149" s="9" t="s">
        <v>75</v>
      </c>
      <c r="C149" s="9" t="s">
        <v>8</v>
      </c>
      <c r="D149" s="9" t="s">
        <v>9</v>
      </c>
      <c r="E149" s="10" t="n">
        <v>10</v>
      </c>
    </row>
    <row r="150" customFormat="false" ht="19.45" hidden="true" customHeight="true" outlineLevel="0" collapsed="false">
      <c r="A150" s="9" t="s">
        <v>71</v>
      </c>
      <c r="B150" s="9" t="s">
        <v>78</v>
      </c>
      <c r="C150" s="9" t="s">
        <v>8</v>
      </c>
      <c r="D150" s="9" t="s">
        <v>9</v>
      </c>
      <c r="E150" s="10" t="n">
        <v>2</v>
      </c>
    </row>
    <row r="151" customFormat="false" ht="19.45" hidden="true" customHeight="true" outlineLevel="0" collapsed="false">
      <c r="A151" s="9" t="s">
        <v>71</v>
      </c>
      <c r="B151" s="9" t="s">
        <v>72</v>
      </c>
      <c r="C151" s="9" t="s">
        <v>8</v>
      </c>
      <c r="D151" s="9" t="s">
        <v>9</v>
      </c>
      <c r="E151" s="10" t="n">
        <v>50</v>
      </c>
    </row>
    <row r="152" customFormat="false" ht="19.45" hidden="false" customHeight="true" outlineLevel="0" collapsed="false">
      <c r="A152" s="9" t="s">
        <v>71</v>
      </c>
      <c r="B152" s="9" t="s">
        <v>79</v>
      </c>
      <c r="C152" s="9" t="s">
        <v>8</v>
      </c>
      <c r="D152" s="9" t="s">
        <v>9</v>
      </c>
      <c r="E152" s="10" t="n">
        <v>120</v>
      </c>
    </row>
    <row r="153" customFormat="false" ht="19.45" hidden="false" customHeight="true" outlineLevel="0" collapsed="false">
      <c r="A153" s="9" t="s">
        <v>71</v>
      </c>
      <c r="B153" s="9" t="s">
        <v>74</v>
      </c>
      <c r="C153" s="9" t="s">
        <v>8</v>
      </c>
      <c r="D153" s="9" t="s">
        <v>9</v>
      </c>
      <c r="E153" s="10" t="n">
        <v>5</v>
      </c>
    </row>
    <row r="154" customFormat="false" ht="19.45" hidden="true" customHeight="true" outlineLevel="0" collapsed="false">
      <c r="A154" s="9" t="s">
        <v>80</v>
      </c>
      <c r="B154" s="9" t="s">
        <v>81</v>
      </c>
      <c r="C154" s="9" t="s">
        <v>8</v>
      </c>
      <c r="D154" s="9" t="s">
        <v>9</v>
      </c>
      <c r="E154" s="10" t="n">
        <v>25</v>
      </c>
    </row>
    <row r="155" customFormat="false" ht="19.45" hidden="false" customHeight="true" outlineLevel="0" collapsed="false">
      <c r="A155" s="9" t="s">
        <v>80</v>
      </c>
      <c r="B155" s="9" t="s">
        <v>82</v>
      </c>
      <c r="C155" s="9" t="s">
        <v>8</v>
      </c>
      <c r="D155" s="9" t="s">
        <v>9</v>
      </c>
      <c r="E155" s="10" t="n">
        <v>2</v>
      </c>
    </row>
    <row r="156" customFormat="false" ht="19.45" hidden="false" customHeight="true" outlineLevel="0" collapsed="false">
      <c r="A156" s="9" t="s">
        <v>80</v>
      </c>
      <c r="B156" s="9" t="s">
        <v>82</v>
      </c>
      <c r="C156" s="9" t="s">
        <v>8</v>
      </c>
      <c r="D156" s="9" t="s">
        <v>9</v>
      </c>
      <c r="E156" s="10" t="n">
        <v>2</v>
      </c>
    </row>
    <row r="157" customFormat="false" ht="19.45" hidden="true" customHeight="true" outlineLevel="0" collapsed="false">
      <c r="A157" s="9" t="s">
        <v>80</v>
      </c>
      <c r="B157" s="9" t="s">
        <v>82</v>
      </c>
      <c r="C157" s="9" t="s">
        <v>8</v>
      </c>
      <c r="D157" s="9" t="s">
        <v>9</v>
      </c>
      <c r="E157" s="10" t="n">
        <v>1</v>
      </c>
    </row>
    <row r="158" customFormat="false" ht="19.45" hidden="false" customHeight="true" outlineLevel="0" collapsed="false">
      <c r="A158" s="9" t="s">
        <v>80</v>
      </c>
      <c r="B158" s="9" t="s">
        <v>83</v>
      </c>
      <c r="C158" s="9" t="s">
        <v>8</v>
      </c>
      <c r="D158" s="9" t="s">
        <v>9</v>
      </c>
      <c r="E158" s="10" t="n">
        <v>136</v>
      </c>
    </row>
    <row r="159" customFormat="false" ht="19.45" hidden="true" customHeight="true" outlineLevel="0" collapsed="false">
      <c r="A159" s="9" t="s">
        <v>80</v>
      </c>
      <c r="B159" s="9" t="s">
        <v>82</v>
      </c>
      <c r="C159" s="9" t="s">
        <v>8</v>
      </c>
      <c r="D159" s="9" t="s">
        <v>9</v>
      </c>
      <c r="E159" s="10" t="n">
        <v>8</v>
      </c>
    </row>
    <row r="160" customFormat="false" ht="19.45" hidden="false" customHeight="true" outlineLevel="0" collapsed="false">
      <c r="A160" s="9" t="s">
        <v>80</v>
      </c>
      <c r="B160" s="9" t="s">
        <v>81</v>
      </c>
      <c r="C160" s="9" t="s">
        <v>8</v>
      </c>
      <c r="D160" s="9" t="s">
        <v>9</v>
      </c>
      <c r="E160" s="10" t="n">
        <v>80</v>
      </c>
    </row>
    <row r="161" customFormat="false" ht="19.45" hidden="true" customHeight="true" outlineLevel="0" collapsed="false">
      <c r="A161" s="9" t="s">
        <v>84</v>
      </c>
      <c r="B161" s="9" t="s">
        <v>85</v>
      </c>
      <c r="C161" s="9" t="s">
        <v>8</v>
      </c>
      <c r="D161" s="9" t="s">
        <v>9</v>
      </c>
      <c r="E161" s="10" t="n">
        <v>12</v>
      </c>
    </row>
    <row r="162" customFormat="false" ht="19.45" hidden="true" customHeight="true" outlineLevel="0" collapsed="false">
      <c r="A162" s="9" t="s">
        <v>84</v>
      </c>
      <c r="B162" s="9" t="s">
        <v>85</v>
      </c>
      <c r="C162" s="9" t="s">
        <v>8</v>
      </c>
      <c r="D162" s="9" t="s">
        <v>9</v>
      </c>
      <c r="E162" s="10" t="n">
        <v>8</v>
      </c>
    </row>
    <row r="163" customFormat="false" ht="19.45" hidden="true" customHeight="true" outlineLevel="0" collapsed="false">
      <c r="A163" s="9" t="s">
        <v>84</v>
      </c>
      <c r="B163" s="9" t="s">
        <v>85</v>
      </c>
      <c r="C163" s="9" t="s">
        <v>8</v>
      </c>
      <c r="D163" s="9" t="s">
        <v>9</v>
      </c>
      <c r="E163" s="10" t="n">
        <v>33</v>
      </c>
    </row>
    <row r="164" customFormat="false" ht="19.45" hidden="false" customHeight="true" outlineLevel="0" collapsed="false">
      <c r="A164" s="9" t="s">
        <v>84</v>
      </c>
      <c r="B164" s="9" t="s">
        <v>86</v>
      </c>
      <c r="C164" s="9" t="s">
        <v>8</v>
      </c>
      <c r="D164" s="9" t="s">
        <v>9</v>
      </c>
      <c r="E164" s="10" t="n">
        <v>1</v>
      </c>
    </row>
    <row r="165" customFormat="false" ht="19.45" hidden="false" customHeight="true" outlineLevel="0" collapsed="false">
      <c r="A165" s="9" t="s">
        <v>84</v>
      </c>
      <c r="B165" s="9" t="s">
        <v>85</v>
      </c>
      <c r="C165" s="9" t="s">
        <v>8</v>
      </c>
      <c r="D165" s="9" t="s">
        <v>9</v>
      </c>
      <c r="E165" s="10" t="n">
        <v>6</v>
      </c>
    </row>
    <row r="166" customFormat="false" ht="19.45" hidden="true" customHeight="true" outlineLevel="0" collapsed="false">
      <c r="A166" s="9" t="s">
        <v>87</v>
      </c>
      <c r="B166" s="9" t="s">
        <v>88</v>
      </c>
      <c r="C166" s="9" t="s">
        <v>8</v>
      </c>
      <c r="D166" s="9" t="s">
        <v>9</v>
      </c>
      <c r="E166" s="10" t="n">
        <v>4</v>
      </c>
    </row>
    <row r="167" customFormat="false" ht="19.45" hidden="true" customHeight="true" outlineLevel="0" collapsed="false">
      <c r="A167" s="9" t="s">
        <v>87</v>
      </c>
      <c r="B167" s="9" t="s">
        <v>88</v>
      </c>
      <c r="C167" s="9" t="s">
        <v>8</v>
      </c>
      <c r="D167" s="9" t="s">
        <v>9</v>
      </c>
      <c r="E167" s="10" t="n">
        <v>35</v>
      </c>
    </row>
    <row r="168" customFormat="false" ht="19.45" hidden="false" customHeight="true" outlineLevel="0" collapsed="false">
      <c r="A168" s="9" t="s">
        <v>87</v>
      </c>
      <c r="B168" s="9" t="s">
        <v>88</v>
      </c>
      <c r="C168" s="9" t="s">
        <v>8</v>
      </c>
      <c r="D168" s="9" t="s">
        <v>9</v>
      </c>
      <c r="E168" s="10" t="n">
        <v>58</v>
      </c>
    </row>
    <row r="169" customFormat="false" ht="19.45" hidden="true" customHeight="true" outlineLevel="0" collapsed="false">
      <c r="A169" s="9" t="s">
        <v>87</v>
      </c>
      <c r="B169" s="9" t="s">
        <v>88</v>
      </c>
      <c r="C169" s="9" t="s">
        <v>8</v>
      </c>
      <c r="D169" s="9" t="s">
        <v>9</v>
      </c>
      <c r="E169" s="10" t="n">
        <v>15</v>
      </c>
    </row>
    <row r="170" customFormat="false" ht="19.45" hidden="true" customHeight="true" outlineLevel="0" collapsed="false">
      <c r="A170" s="9" t="s">
        <v>87</v>
      </c>
      <c r="B170" s="9" t="s">
        <v>88</v>
      </c>
      <c r="C170" s="9" t="s">
        <v>8</v>
      </c>
      <c r="D170" s="9" t="s">
        <v>9</v>
      </c>
      <c r="E170" s="10" t="n">
        <v>15</v>
      </c>
    </row>
    <row r="171" customFormat="false" ht="19.45" hidden="true" customHeight="true" outlineLevel="0" collapsed="false">
      <c r="A171" s="9" t="s">
        <v>89</v>
      </c>
      <c r="B171" s="9" t="s">
        <v>90</v>
      </c>
      <c r="C171" s="9" t="s">
        <v>8</v>
      </c>
      <c r="D171" s="9" t="s">
        <v>9</v>
      </c>
      <c r="E171" s="10" t="n">
        <v>4</v>
      </c>
    </row>
    <row r="172" customFormat="false" ht="19.45" hidden="true" customHeight="true" outlineLevel="0" collapsed="false">
      <c r="A172" s="9" t="s">
        <v>89</v>
      </c>
      <c r="B172" s="9" t="s">
        <v>90</v>
      </c>
      <c r="C172" s="9" t="s">
        <v>8</v>
      </c>
      <c r="D172" s="9" t="s">
        <v>9</v>
      </c>
      <c r="E172" s="10" t="n">
        <v>400</v>
      </c>
    </row>
    <row r="173" customFormat="false" ht="19.45" hidden="true" customHeight="true" outlineLevel="0" collapsed="false">
      <c r="A173" s="9" t="s">
        <v>89</v>
      </c>
      <c r="B173" s="9" t="s">
        <v>90</v>
      </c>
      <c r="C173" s="9" t="s">
        <v>8</v>
      </c>
      <c r="D173" s="9" t="s">
        <v>9</v>
      </c>
      <c r="E173" s="10" t="n">
        <v>3</v>
      </c>
    </row>
    <row r="174" customFormat="false" ht="19.45" hidden="true" customHeight="true" outlineLevel="0" collapsed="false">
      <c r="A174" s="9" t="s">
        <v>89</v>
      </c>
      <c r="B174" s="9" t="s">
        <v>90</v>
      </c>
      <c r="C174" s="9" t="s">
        <v>8</v>
      </c>
      <c r="D174" s="9" t="s">
        <v>9</v>
      </c>
      <c r="E174" s="10" t="n">
        <v>8</v>
      </c>
    </row>
    <row r="175" customFormat="false" ht="19.45" hidden="false" customHeight="true" outlineLevel="0" collapsed="false">
      <c r="A175" s="9" t="s">
        <v>89</v>
      </c>
      <c r="B175" s="9" t="s">
        <v>90</v>
      </c>
      <c r="C175" s="9" t="s">
        <v>8</v>
      </c>
      <c r="D175" s="9" t="s">
        <v>9</v>
      </c>
      <c r="E175" s="10" t="n">
        <v>2</v>
      </c>
    </row>
    <row r="176" customFormat="false" ht="19.45" hidden="true" customHeight="true" outlineLevel="0" collapsed="false">
      <c r="A176" s="9" t="s">
        <v>89</v>
      </c>
      <c r="B176" s="9" t="s">
        <v>90</v>
      </c>
      <c r="C176" s="9" t="s">
        <v>8</v>
      </c>
      <c r="D176" s="9" t="s">
        <v>9</v>
      </c>
      <c r="E176" s="10" t="n">
        <v>2</v>
      </c>
    </row>
    <row r="177" customFormat="false" ht="19.45" hidden="true" customHeight="true" outlineLevel="0" collapsed="false">
      <c r="A177" s="9" t="s">
        <v>89</v>
      </c>
      <c r="B177" s="9" t="s">
        <v>90</v>
      </c>
      <c r="C177" s="9" t="s">
        <v>8</v>
      </c>
      <c r="D177" s="9" t="s">
        <v>9</v>
      </c>
      <c r="E177" s="10" t="n">
        <v>27</v>
      </c>
    </row>
    <row r="178" customFormat="false" ht="19.45" hidden="false" customHeight="true" outlineLevel="0" collapsed="false">
      <c r="A178" s="9" t="s">
        <v>89</v>
      </c>
      <c r="B178" s="9" t="s">
        <v>90</v>
      </c>
      <c r="C178" s="9" t="s">
        <v>8</v>
      </c>
      <c r="D178" s="9" t="s">
        <v>9</v>
      </c>
      <c r="E178" s="10" t="n">
        <v>300</v>
      </c>
    </row>
    <row r="179" customFormat="false" ht="19.45" hidden="true" customHeight="true" outlineLevel="0" collapsed="false">
      <c r="A179" s="9" t="s">
        <v>91</v>
      </c>
      <c r="B179" s="9" t="s">
        <v>92</v>
      </c>
      <c r="C179" s="9" t="s">
        <v>8</v>
      </c>
      <c r="D179" s="9" t="s">
        <v>9</v>
      </c>
      <c r="E179" s="10" t="n">
        <v>46</v>
      </c>
    </row>
    <row r="180" customFormat="false" ht="19.45" hidden="false" customHeight="true" outlineLevel="0" collapsed="false">
      <c r="A180" s="9" t="s">
        <v>93</v>
      </c>
      <c r="B180" s="9" t="s">
        <v>94</v>
      </c>
      <c r="C180" s="9" t="s">
        <v>8</v>
      </c>
      <c r="D180" s="9" t="s">
        <v>9</v>
      </c>
      <c r="E180" s="10" t="n">
        <v>673</v>
      </c>
    </row>
    <row r="181" customFormat="false" ht="19.45" hidden="true" customHeight="true" outlineLevel="0" collapsed="false">
      <c r="A181" s="9" t="s">
        <v>93</v>
      </c>
      <c r="B181" s="9" t="s">
        <v>94</v>
      </c>
      <c r="C181" s="9" t="s">
        <v>8</v>
      </c>
      <c r="D181" s="9" t="s">
        <v>9</v>
      </c>
      <c r="E181" s="10" t="n">
        <v>50</v>
      </c>
    </row>
    <row r="182" customFormat="false" ht="19.45" hidden="true" customHeight="true" outlineLevel="0" collapsed="false">
      <c r="A182" s="9" t="s">
        <v>93</v>
      </c>
      <c r="B182" s="9" t="s">
        <v>95</v>
      </c>
      <c r="C182" s="9" t="s">
        <v>8</v>
      </c>
      <c r="D182" s="9" t="s">
        <v>9</v>
      </c>
      <c r="E182" s="10" t="n">
        <v>35</v>
      </c>
    </row>
    <row r="183" customFormat="false" ht="19.45" hidden="true" customHeight="true" outlineLevel="0" collapsed="false">
      <c r="A183" s="9" t="s">
        <v>93</v>
      </c>
      <c r="B183" s="9" t="s">
        <v>94</v>
      </c>
      <c r="C183" s="9" t="s">
        <v>8</v>
      </c>
      <c r="D183" s="9" t="s">
        <v>9</v>
      </c>
      <c r="E183" s="10" t="n">
        <v>7</v>
      </c>
    </row>
    <row r="184" customFormat="false" ht="19.45" hidden="true" customHeight="true" outlineLevel="0" collapsed="false">
      <c r="A184" s="9" t="s">
        <v>93</v>
      </c>
      <c r="B184" s="9" t="s">
        <v>95</v>
      </c>
      <c r="C184" s="9" t="s">
        <v>8</v>
      </c>
      <c r="D184" s="9" t="s">
        <v>9</v>
      </c>
      <c r="E184" s="10" t="n">
        <v>23</v>
      </c>
    </row>
    <row r="185" customFormat="false" ht="19.45" hidden="true" customHeight="true" outlineLevel="0" collapsed="false">
      <c r="A185" s="9" t="s">
        <v>93</v>
      </c>
      <c r="B185" s="9" t="s">
        <v>95</v>
      </c>
      <c r="C185" s="9" t="s">
        <v>8</v>
      </c>
      <c r="D185" s="9" t="s">
        <v>9</v>
      </c>
      <c r="E185" s="10" t="n">
        <v>20</v>
      </c>
    </row>
    <row r="186" customFormat="false" ht="19.45" hidden="true" customHeight="true" outlineLevel="0" collapsed="false">
      <c r="A186" s="9" t="s">
        <v>93</v>
      </c>
      <c r="B186" s="9" t="s">
        <v>94</v>
      </c>
      <c r="C186" s="9" t="s">
        <v>8</v>
      </c>
      <c r="D186" s="9" t="s">
        <v>9</v>
      </c>
      <c r="E186" s="10" t="n">
        <v>32</v>
      </c>
    </row>
    <row r="187" customFormat="false" ht="19.45" hidden="true" customHeight="true" outlineLevel="0" collapsed="false">
      <c r="A187" s="9" t="s">
        <v>93</v>
      </c>
      <c r="B187" s="9" t="s">
        <v>94</v>
      </c>
      <c r="C187" s="9" t="s">
        <v>8</v>
      </c>
      <c r="D187" s="9" t="s">
        <v>9</v>
      </c>
      <c r="E187" s="10" t="n">
        <v>23</v>
      </c>
    </row>
    <row r="188" customFormat="false" ht="19.45" hidden="true" customHeight="true" outlineLevel="0" collapsed="false">
      <c r="A188" s="9" t="s">
        <v>93</v>
      </c>
      <c r="B188" s="9" t="s">
        <v>95</v>
      </c>
      <c r="C188" s="9" t="s">
        <v>8</v>
      </c>
      <c r="D188" s="9" t="s">
        <v>9</v>
      </c>
      <c r="E188" s="10" t="n">
        <v>15</v>
      </c>
    </row>
    <row r="189" customFormat="false" ht="19.45" hidden="true" customHeight="true" outlineLevel="0" collapsed="false">
      <c r="A189" s="9" t="s">
        <v>93</v>
      </c>
      <c r="B189" s="9" t="s">
        <v>95</v>
      </c>
      <c r="C189" s="9" t="s">
        <v>8</v>
      </c>
      <c r="D189" s="9" t="s">
        <v>9</v>
      </c>
      <c r="E189" s="10" t="n">
        <v>34</v>
      </c>
    </row>
    <row r="190" customFormat="false" ht="19.45" hidden="true" customHeight="true" outlineLevel="0" collapsed="false">
      <c r="A190" s="9" t="s">
        <v>93</v>
      </c>
      <c r="B190" s="9" t="s">
        <v>94</v>
      </c>
      <c r="C190" s="9" t="s">
        <v>8</v>
      </c>
      <c r="D190" s="9" t="s">
        <v>9</v>
      </c>
      <c r="E190" s="10" t="n">
        <v>27</v>
      </c>
    </row>
    <row r="191" customFormat="false" ht="19.45" hidden="true" customHeight="true" outlineLevel="0" collapsed="false">
      <c r="A191" s="9" t="s">
        <v>93</v>
      </c>
      <c r="B191" s="9" t="s">
        <v>95</v>
      </c>
      <c r="C191" s="9" t="s">
        <v>8</v>
      </c>
      <c r="D191" s="9" t="s">
        <v>9</v>
      </c>
      <c r="E191" s="10" t="n">
        <v>100</v>
      </c>
    </row>
    <row r="192" customFormat="false" ht="19.45" hidden="false" customHeight="true" outlineLevel="0" collapsed="false">
      <c r="A192" s="9" t="s">
        <v>93</v>
      </c>
      <c r="B192" s="9" t="s">
        <v>95</v>
      </c>
      <c r="C192" s="9" t="s">
        <v>8</v>
      </c>
      <c r="D192" s="9" t="s">
        <v>9</v>
      </c>
      <c r="E192" s="10" t="n">
        <v>29</v>
      </c>
    </row>
    <row r="193" customFormat="false" ht="19.45" hidden="false" customHeight="true" outlineLevel="0" collapsed="false">
      <c r="A193" s="9" t="s">
        <v>93</v>
      </c>
      <c r="B193" s="9" t="s">
        <v>96</v>
      </c>
      <c r="C193" s="9" t="s">
        <v>8</v>
      </c>
      <c r="D193" s="9" t="s">
        <v>9</v>
      </c>
      <c r="E193" s="10" t="n">
        <v>8</v>
      </c>
    </row>
    <row r="194" customFormat="false" ht="19.45" hidden="false" customHeight="true" outlineLevel="0" collapsed="false">
      <c r="A194" s="9" t="s">
        <v>93</v>
      </c>
      <c r="B194" s="9" t="s">
        <v>94</v>
      </c>
      <c r="C194" s="9" t="s">
        <v>8</v>
      </c>
      <c r="D194" s="9" t="s">
        <v>9</v>
      </c>
      <c r="E194" s="10" t="n">
        <v>71</v>
      </c>
    </row>
    <row r="195" customFormat="false" ht="19.45" hidden="false" customHeight="true" outlineLevel="0" collapsed="false">
      <c r="A195" s="9" t="s">
        <v>93</v>
      </c>
      <c r="B195" s="9" t="s">
        <v>94</v>
      </c>
      <c r="C195" s="9" t="s">
        <v>8</v>
      </c>
      <c r="D195" s="9" t="s">
        <v>9</v>
      </c>
      <c r="E195" s="10" t="n">
        <v>326</v>
      </c>
    </row>
    <row r="196" customFormat="false" ht="19.45" hidden="true" customHeight="true" outlineLevel="0" collapsed="false">
      <c r="A196" s="9" t="s">
        <v>93</v>
      </c>
      <c r="B196" s="9" t="s">
        <v>95</v>
      </c>
      <c r="C196" s="9" t="s">
        <v>8</v>
      </c>
      <c r="D196" s="9" t="s">
        <v>9</v>
      </c>
      <c r="E196" s="10" t="n">
        <v>8</v>
      </c>
    </row>
    <row r="197" customFormat="false" ht="19.45" hidden="false" customHeight="true" outlineLevel="0" collapsed="false">
      <c r="A197" s="9" t="s">
        <v>93</v>
      </c>
      <c r="B197" s="9" t="s">
        <v>95</v>
      </c>
      <c r="C197" s="9" t="s">
        <v>8</v>
      </c>
      <c r="D197" s="9" t="s">
        <v>9</v>
      </c>
      <c r="E197" s="10" t="n">
        <v>300</v>
      </c>
    </row>
    <row r="198" customFormat="false" ht="19.45" hidden="false" customHeight="true" outlineLevel="0" collapsed="false">
      <c r="A198" s="9" t="s">
        <v>93</v>
      </c>
      <c r="B198" s="9" t="s">
        <v>94</v>
      </c>
      <c r="C198" s="9" t="s">
        <v>8</v>
      </c>
      <c r="D198" s="9" t="s">
        <v>9</v>
      </c>
      <c r="E198" s="10" t="n">
        <v>76</v>
      </c>
    </row>
    <row r="199" customFormat="false" ht="19.45" hidden="false" customHeight="true" outlineLevel="0" collapsed="false">
      <c r="A199" s="9" t="s">
        <v>93</v>
      </c>
      <c r="B199" s="9" t="s">
        <v>95</v>
      </c>
      <c r="C199" s="9" t="s">
        <v>8</v>
      </c>
      <c r="D199" s="9" t="s">
        <v>9</v>
      </c>
      <c r="E199" s="10" t="n">
        <v>119</v>
      </c>
    </row>
    <row r="200" customFormat="false" ht="19.45" hidden="false" customHeight="true" outlineLevel="0" collapsed="false">
      <c r="A200" s="9" t="s">
        <v>97</v>
      </c>
      <c r="B200" s="9" t="s">
        <v>95</v>
      </c>
      <c r="C200" s="9" t="s">
        <v>8</v>
      </c>
      <c r="D200" s="9" t="s">
        <v>9</v>
      </c>
      <c r="E200" s="10" t="n">
        <v>748</v>
      </c>
    </row>
    <row r="201" customFormat="false" ht="19.45" hidden="false" customHeight="true" outlineLevel="0" collapsed="false">
      <c r="A201" s="9" t="s">
        <v>97</v>
      </c>
      <c r="B201" s="9" t="s">
        <v>95</v>
      </c>
      <c r="C201" s="9" t="s">
        <v>8</v>
      </c>
      <c r="D201" s="9" t="s">
        <v>9</v>
      </c>
      <c r="E201" s="10" t="n">
        <v>700</v>
      </c>
    </row>
    <row r="202" customFormat="false" ht="19.45" hidden="true" customHeight="true" outlineLevel="0" collapsed="false">
      <c r="A202" s="9" t="s">
        <v>98</v>
      </c>
      <c r="B202" s="9" t="s">
        <v>99</v>
      </c>
      <c r="C202" s="9" t="s">
        <v>8</v>
      </c>
      <c r="D202" s="9" t="s">
        <v>9</v>
      </c>
      <c r="E202" s="10" t="n">
        <v>7</v>
      </c>
    </row>
    <row r="203" customFormat="false" ht="19.45" hidden="false" customHeight="true" outlineLevel="0" collapsed="false">
      <c r="A203" s="9" t="s">
        <v>98</v>
      </c>
      <c r="B203" s="9" t="s">
        <v>100</v>
      </c>
      <c r="C203" s="9" t="s">
        <v>8</v>
      </c>
      <c r="D203" s="9" t="s">
        <v>9</v>
      </c>
      <c r="E203" s="10" t="n">
        <v>10</v>
      </c>
    </row>
    <row r="204" customFormat="false" ht="19.45" hidden="false" customHeight="true" outlineLevel="0" collapsed="false">
      <c r="A204" s="9" t="s">
        <v>98</v>
      </c>
      <c r="B204" s="9" t="s">
        <v>99</v>
      </c>
      <c r="C204" s="9" t="s">
        <v>8</v>
      </c>
      <c r="D204" s="9" t="s">
        <v>9</v>
      </c>
      <c r="E204" s="10" t="n">
        <v>134</v>
      </c>
    </row>
    <row r="205" customFormat="false" ht="19.45" hidden="false" customHeight="true" outlineLevel="0" collapsed="false">
      <c r="A205" s="9" t="s">
        <v>98</v>
      </c>
      <c r="B205" s="9" t="s">
        <v>99</v>
      </c>
      <c r="C205" s="9" t="s">
        <v>8</v>
      </c>
      <c r="D205" s="9" t="s">
        <v>9</v>
      </c>
      <c r="E205" s="10" t="n">
        <v>92</v>
      </c>
    </row>
    <row r="206" customFormat="false" ht="19.45" hidden="false" customHeight="true" outlineLevel="0" collapsed="false">
      <c r="A206" s="9" t="s">
        <v>101</v>
      </c>
      <c r="B206" s="9" t="s">
        <v>102</v>
      </c>
      <c r="C206" s="9" t="s">
        <v>8</v>
      </c>
      <c r="D206" s="9" t="s">
        <v>9</v>
      </c>
      <c r="E206" s="10" t="n">
        <v>55</v>
      </c>
    </row>
    <row r="207" customFormat="false" ht="19.45" hidden="false" customHeight="true" outlineLevel="0" collapsed="false">
      <c r="A207" s="9" t="s">
        <v>103</v>
      </c>
      <c r="B207" s="9" t="s">
        <v>104</v>
      </c>
      <c r="C207" s="9" t="s">
        <v>8</v>
      </c>
      <c r="D207" s="9" t="s">
        <v>9</v>
      </c>
      <c r="E207" s="10" t="n">
        <v>130</v>
      </c>
    </row>
    <row r="208" customFormat="false" ht="19.45" hidden="false" customHeight="true" outlineLevel="0" collapsed="false">
      <c r="A208" s="9" t="s">
        <v>105</v>
      </c>
      <c r="B208" s="9" t="s">
        <v>106</v>
      </c>
      <c r="C208" s="9" t="s">
        <v>8</v>
      </c>
      <c r="D208" s="9" t="s">
        <v>9</v>
      </c>
      <c r="E208" s="10" t="n">
        <v>23</v>
      </c>
    </row>
    <row r="209" customFormat="false" ht="19.45" hidden="false" customHeight="true" outlineLevel="0" collapsed="false">
      <c r="A209" s="9" t="s">
        <v>105</v>
      </c>
      <c r="B209" s="9" t="s">
        <v>107</v>
      </c>
      <c r="C209" s="9" t="s">
        <v>8</v>
      </c>
      <c r="D209" s="9" t="s">
        <v>9</v>
      </c>
      <c r="E209" s="10" t="n">
        <v>9</v>
      </c>
    </row>
    <row r="210" customFormat="false" ht="19.45" hidden="false" customHeight="true" outlineLevel="0" collapsed="false">
      <c r="A210" s="9" t="s">
        <v>105</v>
      </c>
      <c r="B210" s="9" t="s">
        <v>108</v>
      </c>
      <c r="C210" s="9" t="s">
        <v>8</v>
      </c>
      <c r="D210" s="9" t="s">
        <v>9</v>
      </c>
      <c r="E210" s="10" t="n">
        <v>32</v>
      </c>
    </row>
    <row r="211" customFormat="false" ht="19.45" hidden="true" customHeight="true" outlineLevel="0" collapsed="false">
      <c r="A211" s="9" t="s">
        <v>105</v>
      </c>
      <c r="B211" s="9" t="s">
        <v>106</v>
      </c>
      <c r="C211" s="9" t="s">
        <v>8</v>
      </c>
      <c r="D211" s="9" t="s">
        <v>9</v>
      </c>
      <c r="E211" s="10" t="n">
        <v>15</v>
      </c>
    </row>
    <row r="212" customFormat="false" ht="19.45" hidden="true" customHeight="true" outlineLevel="0" collapsed="false">
      <c r="A212" s="9" t="s">
        <v>105</v>
      </c>
      <c r="B212" s="9" t="s">
        <v>106</v>
      </c>
      <c r="C212" s="9" t="s">
        <v>8</v>
      </c>
      <c r="D212" s="9" t="s">
        <v>9</v>
      </c>
      <c r="E212" s="10" t="n">
        <v>5</v>
      </c>
    </row>
    <row r="213" customFormat="false" ht="19.45" hidden="true" customHeight="true" outlineLevel="0" collapsed="false">
      <c r="A213" s="9" t="s">
        <v>105</v>
      </c>
      <c r="B213" s="9" t="s">
        <v>106</v>
      </c>
      <c r="C213" s="9" t="s">
        <v>8</v>
      </c>
      <c r="D213" s="9" t="s">
        <v>9</v>
      </c>
      <c r="E213" s="10" t="n">
        <v>10</v>
      </c>
    </row>
    <row r="214" customFormat="false" ht="19.45" hidden="true" customHeight="true" outlineLevel="0" collapsed="false">
      <c r="A214" s="9" t="s">
        <v>105</v>
      </c>
      <c r="B214" s="9" t="s">
        <v>106</v>
      </c>
      <c r="C214" s="9" t="s">
        <v>8</v>
      </c>
      <c r="D214" s="9" t="s">
        <v>9</v>
      </c>
      <c r="E214" s="10" t="n">
        <v>8</v>
      </c>
    </row>
    <row r="215" customFormat="false" ht="19.45" hidden="true" customHeight="true" outlineLevel="0" collapsed="false">
      <c r="A215" s="9" t="s">
        <v>105</v>
      </c>
      <c r="B215" s="9" t="s">
        <v>107</v>
      </c>
      <c r="C215" s="9" t="s">
        <v>8</v>
      </c>
      <c r="D215" s="9" t="s">
        <v>9</v>
      </c>
      <c r="E215" s="10" t="n">
        <v>8</v>
      </c>
    </row>
    <row r="216" customFormat="false" ht="19.45" hidden="true" customHeight="true" outlineLevel="0" collapsed="false">
      <c r="A216" s="9" t="s">
        <v>105</v>
      </c>
      <c r="B216" s="9" t="s">
        <v>106</v>
      </c>
      <c r="C216" s="9" t="s">
        <v>8</v>
      </c>
      <c r="D216" s="9" t="s">
        <v>9</v>
      </c>
      <c r="E216" s="10" t="n">
        <v>19</v>
      </c>
    </row>
    <row r="217" customFormat="false" ht="19.45" hidden="true" customHeight="true" outlineLevel="0" collapsed="false">
      <c r="A217" s="9" t="s">
        <v>105</v>
      </c>
      <c r="B217" s="9" t="s">
        <v>108</v>
      </c>
      <c r="C217" s="9" t="s">
        <v>8</v>
      </c>
      <c r="D217" s="9" t="s">
        <v>9</v>
      </c>
      <c r="E217" s="10" t="n">
        <v>16</v>
      </c>
    </row>
    <row r="218" customFormat="false" ht="19.45" hidden="true" customHeight="true" outlineLevel="0" collapsed="false">
      <c r="A218" s="9" t="s">
        <v>105</v>
      </c>
      <c r="B218" s="9" t="s">
        <v>109</v>
      </c>
      <c r="C218" s="9" t="s">
        <v>8</v>
      </c>
      <c r="D218" s="9" t="s">
        <v>9</v>
      </c>
      <c r="E218" s="10" t="n">
        <v>6</v>
      </c>
    </row>
    <row r="219" customFormat="false" ht="19.45" hidden="true" customHeight="true" outlineLevel="0" collapsed="false">
      <c r="A219" s="9" t="s">
        <v>105</v>
      </c>
      <c r="B219" s="9" t="s">
        <v>106</v>
      </c>
      <c r="C219" s="9" t="s">
        <v>8</v>
      </c>
      <c r="D219" s="9" t="s">
        <v>9</v>
      </c>
      <c r="E219" s="10" t="n">
        <v>6</v>
      </c>
    </row>
    <row r="220" customFormat="false" ht="19.45" hidden="true" customHeight="true" outlineLevel="0" collapsed="false">
      <c r="A220" s="9" t="s">
        <v>105</v>
      </c>
      <c r="B220" s="9" t="s">
        <v>106</v>
      </c>
      <c r="C220" s="9" t="s">
        <v>8</v>
      </c>
      <c r="D220" s="9" t="s">
        <v>9</v>
      </c>
      <c r="E220" s="10" t="n">
        <v>7</v>
      </c>
    </row>
    <row r="221" customFormat="false" ht="19.45" hidden="true" customHeight="true" outlineLevel="0" collapsed="false">
      <c r="A221" s="9" t="s">
        <v>105</v>
      </c>
      <c r="B221" s="9" t="s">
        <v>107</v>
      </c>
      <c r="C221" s="9" t="s">
        <v>8</v>
      </c>
      <c r="D221" s="9" t="s">
        <v>9</v>
      </c>
      <c r="E221" s="10" t="n">
        <v>33</v>
      </c>
    </row>
    <row r="222" customFormat="false" ht="19.45" hidden="true" customHeight="true" outlineLevel="0" collapsed="false">
      <c r="A222" s="9" t="s">
        <v>105</v>
      </c>
      <c r="B222" s="9" t="s">
        <v>108</v>
      </c>
      <c r="C222" s="9" t="s">
        <v>8</v>
      </c>
      <c r="D222" s="9" t="s">
        <v>9</v>
      </c>
      <c r="E222" s="10" t="n">
        <v>1</v>
      </c>
    </row>
    <row r="223" customFormat="false" ht="19.45" hidden="true" customHeight="true" outlineLevel="0" collapsed="false">
      <c r="A223" s="9" t="s">
        <v>105</v>
      </c>
      <c r="B223" s="9" t="s">
        <v>108</v>
      </c>
      <c r="C223" s="9" t="s">
        <v>8</v>
      </c>
      <c r="D223" s="9" t="s">
        <v>9</v>
      </c>
      <c r="E223" s="10" t="n">
        <v>1</v>
      </c>
    </row>
    <row r="224" customFormat="false" ht="19.45" hidden="true" customHeight="true" outlineLevel="0" collapsed="false">
      <c r="A224" s="9" t="s">
        <v>105</v>
      </c>
      <c r="B224" s="9" t="s">
        <v>110</v>
      </c>
      <c r="C224" s="9" t="s">
        <v>8</v>
      </c>
      <c r="D224" s="9" t="s">
        <v>9</v>
      </c>
      <c r="E224" s="10" t="n">
        <v>13</v>
      </c>
    </row>
    <row r="225" customFormat="false" ht="19.45" hidden="true" customHeight="true" outlineLevel="0" collapsed="false">
      <c r="A225" s="9" t="s">
        <v>105</v>
      </c>
      <c r="B225" s="9" t="s">
        <v>110</v>
      </c>
      <c r="C225" s="9" t="s">
        <v>8</v>
      </c>
      <c r="D225" s="9" t="s">
        <v>9</v>
      </c>
      <c r="E225" s="10" t="n">
        <v>2</v>
      </c>
    </row>
    <row r="226" customFormat="false" ht="19.45" hidden="true" customHeight="true" outlineLevel="0" collapsed="false">
      <c r="A226" s="9" t="s">
        <v>105</v>
      </c>
      <c r="B226" s="9" t="s">
        <v>107</v>
      </c>
      <c r="C226" s="9" t="s">
        <v>8</v>
      </c>
      <c r="D226" s="9" t="s">
        <v>9</v>
      </c>
      <c r="E226" s="10" t="n">
        <v>3</v>
      </c>
    </row>
    <row r="227" customFormat="false" ht="19.45" hidden="true" customHeight="true" outlineLevel="0" collapsed="false">
      <c r="A227" s="9" t="s">
        <v>105</v>
      </c>
      <c r="B227" s="9" t="s">
        <v>110</v>
      </c>
      <c r="C227" s="9" t="s">
        <v>8</v>
      </c>
      <c r="D227" s="9" t="s">
        <v>9</v>
      </c>
      <c r="E227" s="10" t="n">
        <v>1</v>
      </c>
    </row>
    <row r="228" customFormat="false" ht="19.45" hidden="false" customHeight="true" outlineLevel="0" collapsed="false">
      <c r="A228" s="9" t="s">
        <v>105</v>
      </c>
      <c r="B228" s="9" t="s">
        <v>106</v>
      </c>
      <c r="C228" s="9" t="s">
        <v>8</v>
      </c>
      <c r="D228" s="9" t="s">
        <v>9</v>
      </c>
      <c r="E228" s="10" t="n">
        <v>8</v>
      </c>
    </row>
    <row r="229" customFormat="false" ht="19.45" hidden="false" customHeight="true" outlineLevel="0" collapsed="false">
      <c r="A229" s="9" t="s">
        <v>105</v>
      </c>
      <c r="B229" s="9" t="s">
        <v>107</v>
      </c>
      <c r="C229" s="9" t="s">
        <v>8</v>
      </c>
      <c r="D229" s="9" t="s">
        <v>9</v>
      </c>
      <c r="E229" s="10" t="n">
        <v>7</v>
      </c>
    </row>
    <row r="230" customFormat="false" ht="19.45" hidden="false" customHeight="true" outlineLevel="0" collapsed="false">
      <c r="A230" s="9" t="s">
        <v>105</v>
      </c>
      <c r="B230" s="9" t="s">
        <v>107</v>
      </c>
      <c r="C230" s="9" t="s">
        <v>8</v>
      </c>
      <c r="D230" s="9" t="s">
        <v>9</v>
      </c>
      <c r="E230" s="10" t="n">
        <v>25</v>
      </c>
    </row>
    <row r="231" customFormat="false" ht="19.45" hidden="false" customHeight="true" outlineLevel="0" collapsed="false">
      <c r="A231" s="9" t="s">
        <v>111</v>
      </c>
      <c r="B231" s="9" t="s">
        <v>106</v>
      </c>
      <c r="C231" s="9" t="s">
        <v>8</v>
      </c>
      <c r="D231" s="9" t="s">
        <v>9</v>
      </c>
      <c r="E231" s="10" t="n">
        <v>1</v>
      </c>
    </row>
    <row r="232" customFormat="false" ht="19.45" hidden="false" customHeight="true" outlineLevel="0" collapsed="false">
      <c r="A232" s="9" t="s">
        <v>111</v>
      </c>
      <c r="B232" s="9" t="s">
        <v>106</v>
      </c>
      <c r="C232" s="9" t="s">
        <v>8</v>
      </c>
      <c r="D232" s="9" t="s">
        <v>9</v>
      </c>
      <c r="E232" s="10" t="n">
        <v>28</v>
      </c>
    </row>
    <row r="233" customFormat="false" ht="19.45" hidden="false" customHeight="true" outlineLevel="0" collapsed="false">
      <c r="A233" s="9" t="s">
        <v>111</v>
      </c>
      <c r="B233" s="9" t="s">
        <v>106</v>
      </c>
      <c r="C233" s="9" t="s">
        <v>8</v>
      </c>
      <c r="D233" s="9" t="s">
        <v>9</v>
      </c>
      <c r="E233" s="10" t="n">
        <v>168</v>
      </c>
    </row>
    <row r="234" customFormat="false" ht="19.45" hidden="false" customHeight="true" outlineLevel="0" collapsed="false">
      <c r="A234" s="9" t="s">
        <v>112</v>
      </c>
      <c r="B234" s="9" t="s">
        <v>108</v>
      </c>
      <c r="C234" s="9" t="s">
        <v>8</v>
      </c>
      <c r="D234" s="9" t="s">
        <v>9</v>
      </c>
      <c r="E234" s="10" t="n">
        <v>40</v>
      </c>
    </row>
    <row r="235" customFormat="false" ht="19.45" hidden="false" customHeight="true" outlineLevel="0" collapsed="false">
      <c r="A235" s="9" t="s">
        <v>113</v>
      </c>
      <c r="B235" s="9" t="s">
        <v>110</v>
      </c>
      <c r="C235" s="9" t="s">
        <v>8</v>
      </c>
      <c r="D235" s="9" t="s">
        <v>9</v>
      </c>
      <c r="E235" s="10" t="n">
        <v>58</v>
      </c>
    </row>
    <row r="236" customFormat="false" ht="19.45" hidden="false" customHeight="true" outlineLevel="0" collapsed="false">
      <c r="A236" s="9" t="s">
        <v>113</v>
      </c>
      <c r="B236" s="9" t="s">
        <v>107</v>
      </c>
      <c r="C236" s="9" t="s">
        <v>8</v>
      </c>
      <c r="D236" s="9" t="s">
        <v>9</v>
      </c>
      <c r="E236" s="10" t="n">
        <v>130</v>
      </c>
    </row>
    <row r="237" customFormat="false" ht="19.45" hidden="false" customHeight="true" outlineLevel="0" collapsed="false">
      <c r="A237" s="9" t="s">
        <v>113</v>
      </c>
      <c r="B237" s="9" t="s">
        <v>107</v>
      </c>
      <c r="C237" s="9" t="s">
        <v>8</v>
      </c>
      <c r="D237" s="9" t="s">
        <v>9</v>
      </c>
      <c r="E237" s="10" t="n">
        <v>258</v>
      </c>
    </row>
    <row r="238" customFormat="false" ht="19.45" hidden="false" customHeight="true" outlineLevel="0" collapsed="false">
      <c r="A238" s="9" t="s">
        <v>114</v>
      </c>
      <c r="B238" s="9" t="s">
        <v>115</v>
      </c>
      <c r="C238" s="9" t="s">
        <v>8</v>
      </c>
      <c r="D238" s="9" t="s">
        <v>9</v>
      </c>
      <c r="E238" s="10" t="n">
        <v>36</v>
      </c>
    </row>
    <row r="239" customFormat="false" ht="19.45" hidden="true" customHeight="true" outlineLevel="0" collapsed="false">
      <c r="A239" s="9" t="s">
        <v>114</v>
      </c>
      <c r="B239" s="9" t="s">
        <v>115</v>
      </c>
      <c r="C239" s="9" t="s">
        <v>8</v>
      </c>
      <c r="D239" s="9" t="s">
        <v>9</v>
      </c>
      <c r="E239" s="10" t="n">
        <v>2</v>
      </c>
    </row>
    <row r="240" customFormat="false" ht="19.45" hidden="true" customHeight="true" outlineLevel="0" collapsed="false">
      <c r="A240" s="9" t="s">
        <v>116</v>
      </c>
      <c r="B240" s="9" t="s">
        <v>117</v>
      </c>
      <c r="C240" s="9" t="s">
        <v>8</v>
      </c>
      <c r="D240" s="9" t="s">
        <v>9</v>
      </c>
      <c r="E240" s="10" t="n">
        <v>28</v>
      </c>
    </row>
    <row r="241" customFormat="false" ht="19.45" hidden="true" customHeight="true" outlineLevel="0" collapsed="false">
      <c r="A241" s="9" t="s">
        <v>118</v>
      </c>
      <c r="B241" s="9" t="s">
        <v>119</v>
      </c>
      <c r="C241" s="9" t="s">
        <v>8</v>
      </c>
      <c r="D241" s="9" t="s">
        <v>9</v>
      </c>
      <c r="E241" s="10" t="n">
        <v>18</v>
      </c>
    </row>
    <row r="242" customFormat="false" ht="19.45" hidden="false" customHeight="true" outlineLevel="0" collapsed="false">
      <c r="A242" s="9" t="s">
        <v>118</v>
      </c>
      <c r="B242" s="9" t="s">
        <v>119</v>
      </c>
      <c r="C242" s="9" t="s">
        <v>8</v>
      </c>
      <c r="D242" s="9" t="s">
        <v>9</v>
      </c>
      <c r="E242" s="10" t="n">
        <v>1648</v>
      </c>
    </row>
    <row r="243" customFormat="false" ht="19.45" hidden="true" customHeight="true" outlineLevel="0" collapsed="false">
      <c r="A243" s="9" t="s">
        <v>118</v>
      </c>
      <c r="B243" s="9" t="s">
        <v>119</v>
      </c>
      <c r="C243" s="9" t="s">
        <v>8</v>
      </c>
      <c r="D243" s="9" t="s">
        <v>9</v>
      </c>
      <c r="E243" s="10" t="n">
        <v>100</v>
      </c>
    </row>
    <row r="244" customFormat="false" ht="19.45" hidden="true" customHeight="true" outlineLevel="0" collapsed="false">
      <c r="A244" s="9" t="s">
        <v>120</v>
      </c>
      <c r="B244" s="9" t="s">
        <v>121</v>
      </c>
      <c r="C244" s="9" t="s">
        <v>8</v>
      </c>
      <c r="D244" s="9" t="s">
        <v>9</v>
      </c>
      <c r="E244" s="10" t="n">
        <v>1</v>
      </c>
    </row>
    <row r="245" customFormat="false" ht="19.45" hidden="false" customHeight="true" outlineLevel="0" collapsed="false">
      <c r="A245" s="9" t="s">
        <v>122</v>
      </c>
      <c r="B245" s="9" t="s">
        <v>123</v>
      </c>
      <c r="C245" s="9" t="s">
        <v>8</v>
      </c>
      <c r="D245" s="9" t="s">
        <v>9</v>
      </c>
      <c r="E245" s="10" t="n">
        <v>6</v>
      </c>
    </row>
    <row r="246" customFormat="false" ht="19.45" hidden="false" customHeight="true" outlineLevel="0" collapsed="false">
      <c r="A246" s="9" t="s">
        <v>124</v>
      </c>
      <c r="B246" s="9" t="s">
        <v>125</v>
      </c>
      <c r="C246" s="9" t="s">
        <v>8</v>
      </c>
      <c r="D246" s="9" t="s">
        <v>9</v>
      </c>
      <c r="E246" s="10" t="n">
        <v>6</v>
      </c>
    </row>
    <row r="247" customFormat="false" ht="19.45" hidden="false" customHeight="true" outlineLevel="0" collapsed="false">
      <c r="A247" s="9" t="s">
        <v>124</v>
      </c>
      <c r="B247" s="9" t="s">
        <v>126</v>
      </c>
      <c r="C247" s="9" t="s">
        <v>8</v>
      </c>
      <c r="D247" s="9" t="s">
        <v>9</v>
      </c>
      <c r="E247" s="10" t="n">
        <v>28</v>
      </c>
    </row>
    <row r="248" customFormat="false" ht="19.45" hidden="true" customHeight="true" outlineLevel="0" collapsed="false">
      <c r="A248" s="9" t="s">
        <v>127</v>
      </c>
      <c r="B248" s="9" t="s">
        <v>128</v>
      </c>
      <c r="C248" s="9" t="s">
        <v>8</v>
      </c>
      <c r="D248" s="9" t="s">
        <v>9</v>
      </c>
      <c r="E248" s="10" t="n">
        <v>2</v>
      </c>
    </row>
    <row r="249" customFormat="false" ht="19.45" hidden="true" customHeight="true" outlineLevel="0" collapsed="false">
      <c r="A249" s="9" t="s">
        <v>127</v>
      </c>
      <c r="B249" s="9" t="s">
        <v>128</v>
      </c>
      <c r="C249" s="9" t="s">
        <v>8</v>
      </c>
      <c r="D249" s="9" t="s">
        <v>9</v>
      </c>
      <c r="E249" s="10" t="n">
        <v>5</v>
      </c>
    </row>
    <row r="250" customFormat="false" ht="19.45" hidden="true" customHeight="true" outlineLevel="0" collapsed="false">
      <c r="A250" s="9" t="s">
        <v>127</v>
      </c>
      <c r="B250" s="9" t="s">
        <v>128</v>
      </c>
      <c r="C250" s="9" t="s">
        <v>8</v>
      </c>
      <c r="D250" s="9" t="s">
        <v>9</v>
      </c>
      <c r="E250" s="10" t="n">
        <v>16</v>
      </c>
    </row>
    <row r="251" customFormat="false" ht="19.45" hidden="false" customHeight="true" outlineLevel="0" collapsed="false">
      <c r="A251" s="9" t="s">
        <v>127</v>
      </c>
      <c r="B251" s="9" t="s">
        <v>128</v>
      </c>
      <c r="C251" s="9" t="s">
        <v>8</v>
      </c>
      <c r="D251" s="9" t="s">
        <v>9</v>
      </c>
      <c r="E251" s="10" t="n">
        <v>15</v>
      </c>
    </row>
    <row r="252" customFormat="false" ht="19.45" hidden="true" customHeight="true" outlineLevel="0" collapsed="false">
      <c r="A252" s="9" t="s">
        <v>129</v>
      </c>
      <c r="B252" s="9" t="s">
        <v>130</v>
      </c>
      <c r="C252" s="9" t="s">
        <v>8</v>
      </c>
      <c r="D252" s="9" t="s">
        <v>9</v>
      </c>
      <c r="E252" s="10" t="n">
        <v>2</v>
      </c>
    </row>
    <row r="253" customFormat="false" ht="19.45" hidden="true" customHeight="true" outlineLevel="0" collapsed="false">
      <c r="A253" s="9" t="s">
        <v>129</v>
      </c>
      <c r="B253" s="9" t="s">
        <v>130</v>
      </c>
      <c r="C253" s="9" t="s">
        <v>8</v>
      </c>
      <c r="D253" s="9" t="s">
        <v>9</v>
      </c>
      <c r="E253" s="10" t="n">
        <v>5</v>
      </c>
    </row>
    <row r="254" customFormat="false" ht="19.45" hidden="true" customHeight="true" outlineLevel="0" collapsed="false">
      <c r="A254" s="9" t="s">
        <v>129</v>
      </c>
      <c r="B254" s="9" t="s">
        <v>130</v>
      </c>
      <c r="C254" s="9" t="s">
        <v>8</v>
      </c>
      <c r="D254" s="9" t="s">
        <v>9</v>
      </c>
      <c r="E254" s="10" t="n">
        <v>11</v>
      </c>
    </row>
    <row r="255" customFormat="false" ht="19.45" hidden="true" customHeight="true" outlineLevel="0" collapsed="false">
      <c r="A255" s="9" t="s">
        <v>129</v>
      </c>
      <c r="B255" s="9" t="s">
        <v>130</v>
      </c>
      <c r="C255" s="9" t="s">
        <v>8</v>
      </c>
      <c r="D255" s="9" t="s">
        <v>9</v>
      </c>
      <c r="E255" s="10" t="n">
        <v>8</v>
      </c>
    </row>
    <row r="256" customFormat="false" ht="19.45" hidden="true" customHeight="true" outlineLevel="0" collapsed="false">
      <c r="A256" s="9" t="s">
        <v>129</v>
      </c>
      <c r="B256" s="9" t="s">
        <v>130</v>
      </c>
      <c r="C256" s="9" t="s">
        <v>8</v>
      </c>
      <c r="D256" s="9" t="s">
        <v>9</v>
      </c>
      <c r="E256" s="10" t="n">
        <v>2</v>
      </c>
    </row>
    <row r="257" customFormat="false" ht="19.45" hidden="true" customHeight="true" outlineLevel="0" collapsed="false">
      <c r="A257" s="9" t="s">
        <v>131</v>
      </c>
      <c r="B257" s="9" t="s">
        <v>132</v>
      </c>
      <c r="C257" s="9" t="s">
        <v>8</v>
      </c>
      <c r="D257" s="9" t="s">
        <v>9</v>
      </c>
      <c r="E257" s="10" t="n">
        <v>9</v>
      </c>
    </row>
    <row r="258" customFormat="false" ht="19.45" hidden="true" customHeight="true" outlineLevel="0" collapsed="false">
      <c r="A258" s="9" t="s">
        <v>131</v>
      </c>
      <c r="B258" s="9" t="s">
        <v>132</v>
      </c>
      <c r="C258" s="9" t="s">
        <v>8</v>
      </c>
      <c r="D258" s="9" t="s">
        <v>9</v>
      </c>
      <c r="E258" s="10" t="n">
        <v>8</v>
      </c>
    </row>
    <row r="259" customFormat="false" ht="19.45" hidden="true" customHeight="true" outlineLevel="0" collapsed="false">
      <c r="A259" s="9" t="s">
        <v>131</v>
      </c>
      <c r="B259" s="9" t="s">
        <v>132</v>
      </c>
      <c r="C259" s="9" t="s">
        <v>8</v>
      </c>
      <c r="D259" s="9" t="s">
        <v>9</v>
      </c>
      <c r="E259" s="10" t="n">
        <v>9</v>
      </c>
    </row>
    <row r="260" customFormat="false" ht="19.45" hidden="true" customHeight="true" outlineLevel="0" collapsed="false">
      <c r="A260" s="9" t="s">
        <v>131</v>
      </c>
      <c r="B260" s="9" t="s">
        <v>132</v>
      </c>
      <c r="C260" s="9" t="s">
        <v>8</v>
      </c>
      <c r="D260" s="9" t="s">
        <v>9</v>
      </c>
      <c r="E260" s="10" t="n">
        <v>21</v>
      </c>
    </row>
    <row r="261" customFormat="false" ht="19.45" hidden="false" customHeight="true" outlineLevel="0" collapsed="false">
      <c r="A261" s="9" t="s">
        <v>131</v>
      </c>
      <c r="B261" s="9" t="s">
        <v>133</v>
      </c>
      <c r="C261" s="9" t="s">
        <v>8</v>
      </c>
      <c r="D261" s="9" t="s">
        <v>9</v>
      </c>
      <c r="E261" s="10" t="n">
        <v>24</v>
      </c>
    </row>
    <row r="262" customFormat="false" ht="19.45" hidden="false" customHeight="true" outlineLevel="0" collapsed="false">
      <c r="A262" s="9" t="s">
        <v>131</v>
      </c>
      <c r="B262" s="9" t="s">
        <v>133</v>
      </c>
      <c r="C262" s="9" t="s">
        <v>8</v>
      </c>
      <c r="D262" s="9" t="s">
        <v>9</v>
      </c>
      <c r="E262" s="10" t="n">
        <v>3</v>
      </c>
    </row>
    <row r="263" customFormat="false" ht="19.45" hidden="false" customHeight="true" outlineLevel="0" collapsed="false">
      <c r="A263" s="9" t="s">
        <v>131</v>
      </c>
      <c r="B263" s="9" t="s">
        <v>133</v>
      </c>
      <c r="C263" s="9" t="s">
        <v>8</v>
      </c>
      <c r="D263" s="9" t="s">
        <v>9</v>
      </c>
      <c r="E263" s="10" t="n">
        <v>11</v>
      </c>
    </row>
    <row r="264" customFormat="false" ht="19.45" hidden="true" customHeight="true" outlineLevel="0" collapsed="false">
      <c r="A264" s="9" t="s">
        <v>131</v>
      </c>
      <c r="B264" s="9" t="s">
        <v>133</v>
      </c>
      <c r="C264" s="9" t="s">
        <v>8</v>
      </c>
      <c r="D264" s="9" t="s">
        <v>9</v>
      </c>
      <c r="E264" s="10" t="n">
        <v>12</v>
      </c>
    </row>
    <row r="265" customFormat="false" ht="19.45" hidden="true" customHeight="true" outlineLevel="0" collapsed="false">
      <c r="A265" s="9" t="s">
        <v>131</v>
      </c>
      <c r="B265" s="9" t="s">
        <v>132</v>
      </c>
      <c r="C265" s="9" t="s">
        <v>8</v>
      </c>
      <c r="D265" s="9" t="s">
        <v>9</v>
      </c>
      <c r="E265" s="10" t="n">
        <v>2</v>
      </c>
    </row>
    <row r="266" customFormat="false" ht="19.45" hidden="false" customHeight="true" outlineLevel="0" collapsed="false">
      <c r="A266" s="9" t="s">
        <v>131</v>
      </c>
      <c r="B266" s="9" t="s">
        <v>133</v>
      </c>
      <c r="C266" s="9" t="s">
        <v>8</v>
      </c>
      <c r="D266" s="9" t="s">
        <v>9</v>
      </c>
      <c r="E266" s="10" t="n">
        <v>3</v>
      </c>
    </row>
    <row r="267" customFormat="false" ht="19.45" hidden="true" customHeight="true" outlineLevel="0" collapsed="false">
      <c r="A267" s="9" t="s">
        <v>131</v>
      </c>
      <c r="B267" s="9" t="s">
        <v>134</v>
      </c>
      <c r="C267" s="9" t="s">
        <v>8</v>
      </c>
      <c r="D267" s="9" t="s">
        <v>9</v>
      </c>
      <c r="E267" s="10" t="n">
        <v>6</v>
      </c>
    </row>
    <row r="268" customFormat="false" ht="19.45" hidden="true" customHeight="true" outlineLevel="0" collapsed="false">
      <c r="A268" s="9" t="s">
        <v>131</v>
      </c>
      <c r="B268" s="9" t="s">
        <v>132</v>
      </c>
      <c r="C268" s="9" t="s">
        <v>8</v>
      </c>
      <c r="D268" s="9" t="s">
        <v>9</v>
      </c>
      <c r="E268" s="10" t="n">
        <v>5</v>
      </c>
    </row>
    <row r="269" customFormat="false" ht="19.45" hidden="false" customHeight="true" outlineLevel="0" collapsed="false">
      <c r="A269" s="9" t="s">
        <v>131</v>
      </c>
      <c r="B269" s="9" t="s">
        <v>133</v>
      </c>
      <c r="C269" s="9" t="s">
        <v>8</v>
      </c>
      <c r="D269" s="9" t="s">
        <v>9</v>
      </c>
      <c r="E269" s="10" t="n">
        <v>33</v>
      </c>
    </row>
    <row r="270" customFormat="false" ht="19.45" hidden="true" customHeight="true" outlineLevel="0" collapsed="false">
      <c r="A270" s="9" t="s">
        <v>131</v>
      </c>
      <c r="B270" s="9" t="s">
        <v>132</v>
      </c>
      <c r="C270" s="9" t="s">
        <v>8</v>
      </c>
      <c r="D270" s="9" t="s">
        <v>9</v>
      </c>
      <c r="E270" s="10" t="n">
        <v>5</v>
      </c>
    </row>
    <row r="271" customFormat="false" ht="19.45" hidden="true" customHeight="true" outlineLevel="0" collapsed="false">
      <c r="A271" s="9" t="s">
        <v>135</v>
      </c>
      <c r="B271" s="9" t="s">
        <v>136</v>
      </c>
      <c r="C271" s="9" t="s">
        <v>8</v>
      </c>
      <c r="D271" s="9" t="s">
        <v>9</v>
      </c>
      <c r="E271" s="10" t="n">
        <v>4</v>
      </c>
    </row>
    <row r="272" customFormat="false" ht="19.45" hidden="true" customHeight="true" outlineLevel="0" collapsed="false">
      <c r="A272" s="9" t="s">
        <v>137</v>
      </c>
      <c r="B272" s="9" t="s">
        <v>138</v>
      </c>
      <c r="C272" s="9" t="s">
        <v>8</v>
      </c>
      <c r="D272" s="9" t="s">
        <v>9</v>
      </c>
      <c r="E272" s="10" t="n">
        <v>6</v>
      </c>
    </row>
    <row r="273" customFormat="false" ht="19.45" hidden="true" customHeight="true" outlineLevel="0" collapsed="false">
      <c r="A273" s="9" t="s">
        <v>137</v>
      </c>
      <c r="B273" s="9" t="s">
        <v>138</v>
      </c>
      <c r="C273" s="9" t="s">
        <v>8</v>
      </c>
      <c r="D273" s="9" t="s">
        <v>9</v>
      </c>
      <c r="E273" s="10" t="n">
        <v>3</v>
      </c>
    </row>
    <row r="274" customFormat="false" ht="19.45" hidden="true" customHeight="true" outlineLevel="0" collapsed="false">
      <c r="A274" s="9" t="s">
        <v>137</v>
      </c>
      <c r="B274" s="9" t="s">
        <v>138</v>
      </c>
      <c r="C274" s="9" t="s">
        <v>8</v>
      </c>
      <c r="D274" s="9" t="s">
        <v>9</v>
      </c>
      <c r="E274" s="10" t="n">
        <v>3</v>
      </c>
    </row>
    <row r="275" customFormat="false" ht="19.45" hidden="true" customHeight="true" outlineLevel="0" collapsed="false">
      <c r="A275" s="9" t="s">
        <v>137</v>
      </c>
      <c r="B275" s="9" t="s">
        <v>139</v>
      </c>
      <c r="C275" s="9" t="s">
        <v>8</v>
      </c>
      <c r="D275" s="9" t="s">
        <v>9</v>
      </c>
      <c r="E275" s="10" t="n">
        <v>8</v>
      </c>
    </row>
    <row r="276" customFormat="false" ht="19.45" hidden="true" customHeight="true" outlineLevel="0" collapsed="false">
      <c r="A276" s="9" t="s">
        <v>137</v>
      </c>
      <c r="B276" s="9" t="s">
        <v>138</v>
      </c>
      <c r="C276" s="9" t="s">
        <v>8</v>
      </c>
      <c r="D276" s="9" t="s">
        <v>9</v>
      </c>
      <c r="E276" s="10" t="n">
        <v>1</v>
      </c>
    </row>
    <row r="277" customFormat="false" ht="19.45" hidden="true" customHeight="true" outlineLevel="0" collapsed="false">
      <c r="A277" s="9" t="s">
        <v>137</v>
      </c>
      <c r="B277" s="9" t="s">
        <v>139</v>
      </c>
      <c r="C277" s="9" t="s">
        <v>8</v>
      </c>
      <c r="D277" s="9" t="s">
        <v>9</v>
      </c>
      <c r="E277" s="10" t="n">
        <v>4</v>
      </c>
    </row>
    <row r="278" customFormat="false" ht="19.45" hidden="true" customHeight="true" outlineLevel="0" collapsed="false">
      <c r="A278" s="9" t="s">
        <v>137</v>
      </c>
      <c r="B278" s="9" t="s">
        <v>139</v>
      </c>
      <c r="C278" s="9" t="s">
        <v>8</v>
      </c>
      <c r="D278" s="9" t="s">
        <v>9</v>
      </c>
      <c r="E278" s="10" t="n">
        <v>3</v>
      </c>
    </row>
    <row r="279" customFormat="false" ht="19.45" hidden="true" customHeight="true" outlineLevel="0" collapsed="false">
      <c r="A279" s="9" t="s">
        <v>137</v>
      </c>
      <c r="B279" s="9" t="s">
        <v>139</v>
      </c>
      <c r="C279" s="9" t="s">
        <v>8</v>
      </c>
      <c r="D279" s="9" t="s">
        <v>9</v>
      </c>
      <c r="E279" s="10" t="n">
        <v>1</v>
      </c>
    </row>
    <row r="280" customFormat="false" ht="19.45" hidden="false" customHeight="true" outlineLevel="0" collapsed="false">
      <c r="A280" s="9" t="s">
        <v>137</v>
      </c>
      <c r="B280" s="9" t="s">
        <v>140</v>
      </c>
      <c r="C280" s="9" t="s">
        <v>8</v>
      </c>
      <c r="D280" s="9" t="s">
        <v>9</v>
      </c>
      <c r="E280" s="10" t="n">
        <v>10</v>
      </c>
    </row>
    <row r="281" customFormat="false" ht="19.45" hidden="true" customHeight="true" outlineLevel="0" collapsed="false">
      <c r="A281" s="9" t="s">
        <v>137</v>
      </c>
      <c r="B281" s="9" t="s">
        <v>141</v>
      </c>
      <c r="C281" s="9" t="s">
        <v>8</v>
      </c>
      <c r="D281" s="9" t="s">
        <v>9</v>
      </c>
      <c r="E281" s="10" t="n">
        <v>1</v>
      </c>
    </row>
    <row r="282" customFormat="false" ht="19.45" hidden="true" customHeight="true" outlineLevel="0" collapsed="false">
      <c r="A282" s="9" t="s">
        <v>137</v>
      </c>
      <c r="B282" s="9" t="s">
        <v>142</v>
      </c>
      <c r="C282" s="9" t="s">
        <v>8</v>
      </c>
      <c r="D282" s="9" t="s">
        <v>9</v>
      </c>
      <c r="E282" s="10" t="n">
        <v>8</v>
      </c>
    </row>
    <row r="283" customFormat="false" ht="19.45" hidden="true" customHeight="true" outlineLevel="0" collapsed="false">
      <c r="A283" s="9" t="s">
        <v>143</v>
      </c>
      <c r="B283" s="9" t="s">
        <v>144</v>
      </c>
      <c r="C283" s="9" t="s">
        <v>8</v>
      </c>
      <c r="D283" s="9" t="s">
        <v>9</v>
      </c>
      <c r="E283" s="10" t="n">
        <v>2</v>
      </c>
    </row>
    <row r="284" customFormat="false" ht="19.45" hidden="true" customHeight="true" outlineLevel="0" collapsed="false">
      <c r="A284" s="9" t="s">
        <v>143</v>
      </c>
      <c r="B284" s="9" t="s">
        <v>144</v>
      </c>
      <c r="C284" s="9" t="s">
        <v>8</v>
      </c>
      <c r="D284" s="9" t="s">
        <v>9</v>
      </c>
      <c r="E284" s="10" t="n">
        <v>4</v>
      </c>
    </row>
    <row r="285" customFormat="false" ht="19.45" hidden="true" customHeight="true" outlineLevel="0" collapsed="false">
      <c r="A285" s="9" t="s">
        <v>143</v>
      </c>
      <c r="B285" s="9" t="s">
        <v>144</v>
      </c>
      <c r="C285" s="9" t="s">
        <v>8</v>
      </c>
      <c r="D285" s="9" t="s">
        <v>9</v>
      </c>
      <c r="E285" s="10" t="n">
        <v>1</v>
      </c>
    </row>
    <row r="286" customFormat="false" ht="19.45" hidden="false" customHeight="true" outlineLevel="0" collapsed="false">
      <c r="A286" s="9" t="s">
        <v>145</v>
      </c>
      <c r="B286" s="9" t="s">
        <v>146</v>
      </c>
      <c r="C286" s="9" t="s">
        <v>8</v>
      </c>
      <c r="D286" s="9" t="s">
        <v>9</v>
      </c>
      <c r="E286" s="10" t="n">
        <v>13</v>
      </c>
    </row>
    <row r="287" customFormat="false" ht="19.45" hidden="true" customHeight="true" outlineLevel="0" collapsed="false">
      <c r="A287" s="9" t="s">
        <v>145</v>
      </c>
      <c r="B287" s="9" t="s">
        <v>147</v>
      </c>
      <c r="C287" s="9" t="s">
        <v>8</v>
      </c>
      <c r="D287" s="9" t="s">
        <v>9</v>
      </c>
      <c r="E287" s="10" t="n">
        <v>1</v>
      </c>
    </row>
    <row r="288" customFormat="false" ht="19.45" hidden="true" customHeight="true" outlineLevel="0" collapsed="false">
      <c r="A288" s="9" t="s">
        <v>145</v>
      </c>
      <c r="B288" s="9" t="s">
        <v>147</v>
      </c>
      <c r="C288" s="9" t="s">
        <v>8</v>
      </c>
      <c r="D288" s="9" t="s">
        <v>9</v>
      </c>
      <c r="E288" s="10" t="n">
        <v>1</v>
      </c>
    </row>
    <row r="289" customFormat="false" ht="19.45" hidden="true" customHeight="true" outlineLevel="0" collapsed="false">
      <c r="A289" s="9" t="s">
        <v>145</v>
      </c>
      <c r="B289" s="9" t="s">
        <v>119</v>
      </c>
      <c r="C289" s="9" t="s">
        <v>8</v>
      </c>
      <c r="D289" s="9" t="s">
        <v>9</v>
      </c>
      <c r="E289" s="10" t="n">
        <v>9</v>
      </c>
    </row>
    <row r="290" customFormat="false" ht="19.45" hidden="true" customHeight="true" outlineLevel="0" collapsed="false">
      <c r="A290" s="9" t="s">
        <v>145</v>
      </c>
      <c r="B290" s="9" t="s">
        <v>148</v>
      </c>
      <c r="C290" s="9" t="s">
        <v>8</v>
      </c>
      <c r="D290" s="9" t="s">
        <v>9</v>
      </c>
      <c r="E290" s="10" t="n">
        <v>34</v>
      </c>
    </row>
    <row r="291" customFormat="false" ht="19.45" hidden="true" customHeight="true" outlineLevel="0" collapsed="false">
      <c r="A291" s="9" t="s">
        <v>145</v>
      </c>
      <c r="B291" s="9" t="s">
        <v>119</v>
      </c>
      <c r="C291" s="9" t="s">
        <v>8</v>
      </c>
      <c r="D291" s="9" t="s">
        <v>9</v>
      </c>
      <c r="E291" s="10" t="n">
        <v>8</v>
      </c>
    </row>
    <row r="292" customFormat="false" ht="19.45" hidden="true" customHeight="true" outlineLevel="0" collapsed="false">
      <c r="A292" s="9" t="s">
        <v>145</v>
      </c>
      <c r="B292" s="9" t="s">
        <v>148</v>
      </c>
      <c r="C292" s="9" t="s">
        <v>8</v>
      </c>
      <c r="D292" s="9" t="s">
        <v>9</v>
      </c>
      <c r="E292" s="10" t="n">
        <v>4</v>
      </c>
    </row>
    <row r="293" customFormat="false" ht="19.45" hidden="true" customHeight="true" outlineLevel="0" collapsed="false">
      <c r="A293" s="9" t="s">
        <v>145</v>
      </c>
      <c r="B293" s="9" t="s">
        <v>148</v>
      </c>
      <c r="C293" s="9" t="s">
        <v>8</v>
      </c>
      <c r="D293" s="9" t="s">
        <v>9</v>
      </c>
      <c r="E293" s="10" t="n">
        <v>18</v>
      </c>
    </row>
    <row r="294" customFormat="false" ht="19.45" hidden="true" customHeight="true" outlineLevel="0" collapsed="false">
      <c r="A294" s="9" t="s">
        <v>145</v>
      </c>
      <c r="B294" s="9" t="s">
        <v>148</v>
      </c>
      <c r="C294" s="9" t="s">
        <v>8</v>
      </c>
      <c r="D294" s="9" t="s">
        <v>9</v>
      </c>
      <c r="E294" s="10" t="n">
        <v>2</v>
      </c>
    </row>
    <row r="295" customFormat="false" ht="19.45" hidden="false" customHeight="true" outlineLevel="0" collapsed="false">
      <c r="A295" s="9" t="s">
        <v>145</v>
      </c>
      <c r="B295" s="9" t="s">
        <v>148</v>
      </c>
      <c r="C295" s="9" t="s">
        <v>8</v>
      </c>
      <c r="D295" s="9" t="s">
        <v>9</v>
      </c>
      <c r="E295" s="10" t="n">
        <v>4</v>
      </c>
    </row>
    <row r="296" customFormat="false" ht="19.45" hidden="true" customHeight="true" outlineLevel="0" collapsed="false">
      <c r="A296" s="9" t="s">
        <v>145</v>
      </c>
      <c r="B296" s="9" t="s">
        <v>119</v>
      </c>
      <c r="C296" s="9" t="s">
        <v>8</v>
      </c>
      <c r="D296" s="9" t="s">
        <v>9</v>
      </c>
      <c r="E296" s="10" t="n">
        <v>16</v>
      </c>
    </row>
    <row r="297" customFormat="false" ht="19.45" hidden="true" customHeight="true" outlineLevel="0" collapsed="false">
      <c r="A297" s="9" t="s">
        <v>145</v>
      </c>
      <c r="B297" s="9" t="s">
        <v>119</v>
      </c>
      <c r="C297" s="9" t="s">
        <v>8</v>
      </c>
      <c r="D297" s="9" t="s">
        <v>9</v>
      </c>
      <c r="E297" s="10" t="n">
        <v>3</v>
      </c>
    </row>
    <row r="298" customFormat="false" ht="19.45" hidden="true" customHeight="true" outlineLevel="0" collapsed="false">
      <c r="A298" s="9" t="s">
        <v>145</v>
      </c>
      <c r="B298" s="9" t="s">
        <v>119</v>
      </c>
      <c r="C298" s="9" t="s">
        <v>8</v>
      </c>
      <c r="D298" s="9" t="s">
        <v>9</v>
      </c>
      <c r="E298" s="10" t="n">
        <v>55</v>
      </c>
    </row>
    <row r="299" customFormat="false" ht="19.45" hidden="true" customHeight="true" outlineLevel="0" collapsed="false">
      <c r="A299" s="9" t="s">
        <v>145</v>
      </c>
      <c r="B299" s="9" t="s">
        <v>148</v>
      </c>
      <c r="C299" s="9" t="s">
        <v>8</v>
      </c>
      <c r="D299" s="9" t="s">
        <v>9</v>
      </c>
      <c r="E299" s="10" t="n">
        <v>11</v>
      </c>
    </row>
    <row r="300" customFormat="false" ht="19.45" hidden="true" customHeight="true" outlineLevel="0" collapsed="false">
      <c r="A300" s="9" t="s">
        <v>145</v>
      </c>
      <c r="B300" s="9" t="s">
        <v>148</v>
      </c>
      <c r="C300" s="9" t="s">
        <v>8</v>
      </c>
      <c r="D300" s="9" t="s">
        <v>9</v>
      </c>
      <c r="E300" s="10" t="n">
        <v>31</v>
      </c>
    </row>
    <row r="301" customFormat="false" ht="19.45" hidden="true" customHeight="true" outlineLevel="0" collapsed="false">
      <c r="A301" s="9" t="s">
        <v>145</v>
      </c>
      <c r="B301" s="9" t="s">
        <v>148</v>
      </c>
      <c r="C301" s="9" t="s">
        <v>8</v>
      </c>
      <c r="D301" s="9" t="s">
        <v>9</v>
      </c>
      <c r="E301" s="10" t="n">
        <v>4</v>
      </c>
    </row>
    <row r="302" customFormat="false" ht="19.45" hidden="true" customHeight="true" outlineLevel="0" collapsed="false">
      <c r="A302" s="9" t="s">
        <v>145</v>
      </c>
      <c r="B302" s="9" t="s">
        <v>119</v>
      </c>
      <c r="C302" s="9" t="s">
        <v>8</v>
      </c>
      <c r="D302" s="9" t="s">
        <v>9</v>
      </c>
      <c r="E302" s="10" t="n">
        <v>17</v>
      </c>
    </row>
    <row r="303" customFormat="false" ht="19.45" hidden="true" customHeight="true" outlineLevel="0" collapsed="false">
      <c r="A303" s="9" t="s">
        <v>145</v>
      </c>
      <c r="B303" s="9" t="s">
        <v>119</v>
      </c>
      <c r="C303" s="9" t="s">
        <v>8</v>
      </c>
      <c r="D303" s="9" t="s">
        <v>9</v>
      </c>
      <c r="E303" s="10" t="n">
        <v>1</v>
      </c>
    </row>
    <row r="304" customFormat="false" ht="19.45" hidden="true" customHeight="true" outlineLevel="0" collapsed="false">
      <c r="A304" s="9" t="s">
        <v>145</v>
      </c>
      <c r="B304" s="9" t="s">
        <v>147</v>
      </c>
      <c r="C304" s="9" t="s">
        <v>8</v>
      </c>
      <c r="D304" s="9" t="s">
        <v>9</v>
      </c>
      <c r="E304" s="10" t="n">
        <v>2</v>
      </c>
    </row>
    <row r="305" customFormat="false" ht="19.45" hidden="true" customHeight="true" outlineLevel="0" collapsed="false">
      <c r="A305" s="9" t="s">
        <v>145</v>
      </c>
      <c r="B305" s="9" t="s">
        <v>147</v>
      </c>
      <c r="C305" s="9" t="s">
        <v>8</v>
      </c>
      <c r="D305" s="9" t="s">
        <v>9</v>
      </c>
      <c r="E305" s="10" t="n">
        <v>18</v>
      </c>
    </row>
    <row r="306" customFormat="false" ht="19.45" hidden="false" customHeight="true" outlineLevel="0" collapsed="false">
      <c r="A306" s="9" t="s">
        <v>145</v>
      </c>
      <c r="B306" s="9" t="s">
        <v>149</v>
      </c>
      <c r="C306" s="9" t="s">
        <v>8</v>
      </c>
      <c r="D306" s="9" t="s">
        <v>9</v>
      </c>
      <c r="E306" s="10" t="n">
        <v>5</v>
      </c>
    </row>
    <row r="307" customFormat="false" ht="19.45" hidden="true" customHeight="true" outlineLevel="0" collapsed="false">
      <c r="A307" s="9" t="s">
        <v>145</v>
      </c>
      <c r="B307" s="9" t="s">
        <v>149</v>
      </c>
      <c r="C307" s="9" t="s">
        <v>8</v>
      </c>
      <c r="D307" s="9" t="s">
        <v>9</v>
      </c>
      <c r="E307" s="10" t="n">
        <v>6</v>
      </c>
    </row>
    <row r="308" customFormat="false" ht="19.45" hidden="true" customHeight="true" outlineLevel="0" collapsed="false">
      <c r="A308" s="9" t="s">
        <v>145</v>
      </c>
      <c r="B308" s="9" t="s">
        <v>149</v>
      </c>
      <c r="C308" s="9" t="s">
        <v>8</v>
      </c>
      <c r="D308" s="9" t="s">
        <v>9</v>
      </c>
      <c r="E308" s="10" t="n">
        <v>5</v>
      </c>
    </row>
    <row r="309" customFormat="false" ht="19.45" hidden="true" customHeight="true" outlineLevel="0" collapsed="false">
      <c r="A309" s="9" t="s">
        <v>145</v>
      </c>
      <c r="B309" s="9" t="s">
        <v>119</v>
      </c>
      <c r="C309" s="9" t="s">
        <v>8</v>
      </c>
      <c r="D309" s="9" t="s">
        <v>9</v>
      </c>
      <c r="E309" s="10" t="n">
        <v>4</v>
      </c>
    </row>
    <row r="310" customFormat="false" ht="19.45" hidden="false" customHeight="true" outlineLevel="0" collapsed="false">
      <c r="A310" s="9" t="s">
        <v>145</v>
      </c>
      <c r="B310" s="9" t="s">
        <v>147</v>
      </c>
      <c r="C310" s="9" t="s">
        <v>8</v>
      </c>
      <c r="D310" s="9" t="s">
        <v>9</v>
      </c>
      <c r="E310" s="10" t="n">
        <v>25</v>
      </c>
    </row>
    <row r="311" customFormat="false" ht="19.45" hidden="false" customHeight="true" outlineLevel="0" collapsed="false">
      <c r="A311" s="9" t="s">
        <v>145</v>
      </c>
      <c r="B311" s="9" t="s">
        <v>119</v>
      </c>
      <c r="C311" s="9" t="s">
        <v>8</v>
      </c>
      <c r="D311" s="9" t="s">
        <v>9</v>
      </c>
      <c r="E311" s="10" t="n">
        <v>941</v>
      </c>
    </row>
    <row r="312" customFormat="false" ht="19.45" hidden="false" customHeight="true" outlineLevel="0" collapsed="false">
      <c r="A312" s="9" t="s">
        <v>145</v>
      </c>
      <c r="B312" s="9" t="s">
        <v>119</v>
      </c>
      <c r="C312" s="9" t="s">
        <v>8</v>
      </c>
      <c r="D312" s="9" t="s">
        <v>9</v>
      </c>
      <c r="E312" s="10" t="n">
        <v>9</v>
      </c>
    </row>
    <row r="313" customFormat="false" ht="19.45" hidden="true" customHeight="true" outlineLevel="0" collapsed="false">
      <c r="A313" s="9" t="s">
        <v>150</v>
      </c>
      <c r="B313" s="9" t="s">
        <v>151</v>
      </c>
      <c r="C313" s="9" t="s">
        <v>8</v>
      </c>
      <c r="D313" s="9" t="s">
        <v>9</v>
      </c>
      <c r="E313" s="10" t="n">
        <v>47</v>
      </c>
    </row>
    <row r="314" customFormat="false" ht="19.45" hidden="false" customHeight="true" outlineLevel="0" collapsed="false">
      <c r="A314" s="9" t="s">
        <v>150</v>
      </c>
      <c r="B314" s="9" t="s">
        <v>151</v>
      </c>
      <c r="C314" s="9" t="s">
        <v>8</v>
      </c>
      <c r="D314" s="9" t="s">
        <v>9</v>
      </c>
      <c r="E314" s="10" t="n">
        <v>3</v>
      </c>
    </row>
    <row r="315" customFormat="false" ht="19.45" hidden="false" customHeight="true" outlineLevel="0" collapsed="false">
      <c r="A315" s="9" t="s">
        <v>150</v>
      </c>
      <c r="B315" s="9" t="s">
        <v>151</v>
      </c>
      <c r="C315" s="9" t="s">
        <v>8</v>
      </c>
      <c r="D315" s="9" t="s">
        <v>9</v>
      </c>
      <c r="E315" s="10" t="n">
        <v>42</v>
      </c>
    </row>
    <row r="316" customFormat="false" ht="19.45" hidden="false" customHeight="true" outlineLevel="0" collapsed="false">
      <c r="A316" s="9" t="s">
        <v>150</v>
      </c>
      <c r="B316" s="9" t="s">
        <v>151</v>
      </c>
      <c r="C316" s="9" t="s">
        <v>8</v>
      </c>
      <c r="D316" s="9" t="s">
        <v>9</v>
      </c>
      <c r="E316" s="10" t="n">
        <v>25</v>
      </c>
    </row>
    <row r="317" customFormat="false" ht="19.45" hidden="false" customHeight="true" outlineLevel="0" collapsed="false">
      <c r="A317" s="9" t="s">
        <v>150</v>
      </c>
      <c r="B317" s="9" t="s">
        <v>151</v>
      </c>
      <c r="C317" s="9" t="s">
        <v>8</v>
      </c>
      <c r="D317" s="9" t="s">
        <v>9</v>
      </c>
      <c r="E317" s="10" t="n">
        <v>81</v>
      </c>
    </row>
    <row r="318" customFormat="false" ht="19.45" hidden="false" customHeight="true" outlineLevel="0" collapsed="false">
      <c r="A318" s="9" t="s">
        <v>152</v>
      </c>
      <c r="B318" s="9" t="s">
        <v>153</v>
      </c>
      <c r="C318" s="9" t="s">
        <v>8</v>
      </c>
      <c r="D318" s="9" t="s">
        <v>9</v>
      </c>
      <c r="E318" s="10" t="n">
        <v>6</v>
      </c>
    </row>
    <row r="319" customFormat="false" ht="19.45" hidden="false" customHeight="true" outlineLevel="0" collapsed="false">
      <c r="A319" s="9" t="s">
        <v>154</v>
      </c>
      <c r="B319" s="9" t="s">
        <v>155</v>
      </c>
      <c r="C319" s="9" t="s">
        <v>8</v>
      </c>
      <c r="D319" s="9" t="s">
        <v>9</v>
      </c>
      <c r="E319" s="10" t="n">
        <v>23</v>
      </c>
    </row>
    <row r="320" customFormat="false" ht="19.45" hidden="false" customHeight="true" outlineLevel="0" collapsed="false">
      <c r="A320" s="9" t="s">
        <v>156</v>
      </c>
      <c r="B320" s="9" t="s">
        <v>157</v>
      </c>
      <c r="C320" s="9" t="s">
        <v>8</v>
      </c>
      <c r="D320" s="9" t="s">
        <v>9</v>
      </c>
      <c r="E320" s="10" t="n">
        <v>12</v>
      </c>
    </row>
    <row r="321" customFormat="false" ht="19.45" hidden="false" customHeight="true" outlineLevel="0" collapsed="false">
      <c r="A321" s="9" t="s">
        <v>158</v>
      </c>
      <c r="B321" s="9" t="s">
        <v>159</v>
      </c>
      <c r="C321" s="9" t="s">
        <v>8</v>
      </c>
      <c r="D321" s="9" t="s">
        <v>9</v>
      </c>
      <c r="E321" s="10" t="n">
        <v>18</v>
      </c>
    </row>
    <row r="322" customFormat="false" ht="19.45" hidden="false" customHeight="true" outlineLevel="0" collapsed="false">
      <c r="A322" s="9" t="s">
        <v>160</v>
      </c>
      <c r="B322" s="9" t="s">
        <v>161</v>
      </c>
      <c r="C322" s="9" t="s">
        <v>8</v>
      </c>
      <c r="D322" s="9" t="s">
        <v>9</v>
      </c>
      <c r="E322" s="10" t="n">
        <v>6</v>
      </c>
    </row>
    <row r="323" customFormat="false" ht="19.45" hidden="true" customHeight="true" outlineLevel="0" collapsed="false">
      <c r="A323" s="9" t="s">
        <v>162</v>
      </c>
      <c r="B323" s="9" t="s">
        <v>163</v>
      </c>
      <c r="C323" s="9" t="s">
        <v>8</v>
      </c>
      <c r="D323" s="9" t="s">
        <v>9</v>
      </c>
      <c r="E323" s="10" t="n">
        <v>2</v>
      </c>
    </row>
    <row r="324" customFormat="false" ht="19.45" hidden="true" customHeight="true" outlineLevel="0" collapsed="false">
      <c r="A324" s="9" t="s">
        <v>164</v>
      </c>
      <c r="B324" s="9" t="s">
        <v>161</v>
      </c>
      <c r="C324" s="9" t="s">
        <v>8</v>
      </c>
      <c r="D324" s="9" t="s">
        <v>9</v>
      </c>
      <c r="E324" s="10" t="n">
        <v>6</v>
      </c>
    </row>
    <row r="325" customFormat="false" ht="19.45" hidden="false" customHeight="true" outlineLevel="0" collapsed="false">
      <c r="A325" s="9" t="s">
        <v>165</v>
      </c>
      <c r="B325" s="9" t="s">
        <v>166</v>
      </c>
      <c r="C325" s="9" t="s">
        <v>8</v>
      </c>
      <c r="D325" s="9" t="s">
        <v>9</v>
      </c>
      <c r="E325" s="10" t="n">
        <v>62</v>
      </c>
    </row>
    <row r="326" customFormat="false" ht="19.45" hidden="false" customHeight="true" outlineLevel="0" collapsed="false">
      <c r="A326" s="9" t="s">
        <v>167</v>
      </c>
      <c r="B326" s="9" t="s">
        <v>168</v>
      </c>
      <c r="C326" s="9" t="s">
        <v>8</v>
      </c>
      <c r="D326" s="9" t="s">
        <v>9</v>
      </c>
      <c r="E326" s="10" t="n">
        <v>15</v>
      </c>
    </row>
    <row r="327" customFormat="false" ht="19.45" hidden="false" customHeight="true" outlineLevel="0" collapsed="false">
      <c r="A327" s="9" t="s">
        <v>169</v>
      </c>
      <c r="B327" s="9" t="s">
        <v>170</v>
      </c>
      <c r="C327" s="9" t="s">
        <v>8</v>
      </c>
      <c r="D327" s="9" t="s">
        <v>9</v>
      </c>
      <c r="E327" s="10" t="n">
        <v>7</v>
      </c>
    </row>
    <row r="328" customFormat="false" ht="19.45" hidden="true" customHeight="true" outlineLevel="0" collapsed="false">
      <c r="A328" s="9" t="s">
        <v>171</v>
      </c>
      <c r="B328" s="9" t="s">
        <v>172</v>
      </c>
      <c r="C328" s="9" t="s">
        <v>8</v>
      </c>
      <c r="D328" s="9" t="s">
        <v>9</v>
      </c>
      <c r="E328" s="10" t="n">
        <v>40</v>
      </c>
    </row>
    <row r="329" customFormat="false" ht="19.45" hidden="true" customHeight="true" outlineLevel="0" collapsed="false">
      <c r="A329" s="9" t="s">
        <v>171</v>
      </c>
      <c r="B329" s="9" t="s">
        <v>172</v>
      </c>
      <c r="C329" s="9" t="s">
        <v>8</v>
      </c>
      <c r="D329" s="9" t="s">
        <v>9</v>
      </c>
      <c r="E329" s="10" t="n">
        <v>84</v>
      </c>
    </row>
    <row r="330" customFormat="false" ht="19.45" hidden="true" customHeight="true" outlineLevel="0" collapsed="false">
      <c r="A330" s="9" t="s">
        <v>171</v>
      </c>
      <c r="B330" s="9" t="s">
        <v>172</v>
      </c>
      <c r="C330" s="9" t="s">
        <v>8</v>
      </c>
      <c r="D330" s="9" t="s">
        <v>9</v>
      </c>
      <c r="E330" s="10" t="n">
        <v>34</v>
      </c>
    </row>
    <row r="331" customFormat="false" ht="19.45" hidden="true" customHeight="true" outlineLevel="0" collapsed="false">
      <c r="A331" s="9" t="s">
        <v>171</v>
      </c>
      <c r="B331" s="9" t="s">
        <v>172</v>
      </c>
      <c r="C331" s="9" t="s">
        <v>8</v>
      </c>
      <c r="D331" s="9" t="s">
        <v>9</v>
      </c>
      <c r="E331" s="10" t="n">
        <v>6</v>
      </c>
    </row>
    <row r="332" customFormat="false" ht="19.45" hidden="true" customHeight="true" outlineLevel="0" collapsed="false">
      <c r="A332" s="9" t="s">
        <v>171</v>
      </c>
      <c r="B332" s="9" t="s">
        <v>172</v>
      </c>
      <c r="C332" s="9" t="s">
        <v>8</v>
      </c>
      <c r="D332" s="9" t="s">
        <v>9</v>
      </c>
      <c r="E332" s="10" t="n">
        <v>8</v>
      </c>
    </row>
    <row r="333" customFormat="false" ht="19.45" hidden="true" customHeight="true" outlineLevel="0" collapsed="false">
      <c r="A333" s="9" t="s">
        <v>171</v>
      </c>
      <c r="B333" s="9" t="s">
        <v>172</v>
      </c>
      <c r="C333" s="9" t="s">
        <v>8</v>
      </c>
      <c r="D333" s="9" t="s">
        <v>9</v>
      </c>
      <c r="E333" s="10" t="n">
        <v>54</v>
      </c>
    </row>
    <row r="334" customFormat="false" ht="19.45" hidden="true" customHeight="true" outlineLevel="0" collapsed="false">
      <c r="A334" s="9" t="s">
        <v>171</v>
      </c>
      <c r="B334" s="9" t="s">
        <v>172</v>
      </c>
      <c r="C334" s="9" t="s">
        <v>8</v>
      </c>
      <c r="D334" s="9" t="s">
        <v>9</v>
      </c>
      <c r="E334" s="10" t="n">
        <v>42</v>
      </c>
    </row>
    <row r="335" customFormat="false" ht="19.45" hidden="true" customHeight="true" outlineLevel="0" collapsed="false">
      <c r="A335" s="9" t="s">
        <v>171</v>
      </c>
      <c r="B335" s="9" t="s">
        <v>172</v>
      </c>
      <c r="C335" s="9" t="s">
        <v>8</v>
      </c>
      <c r="D335" s="9" t="s">
        <v>9</v>
      </c>
      <c r="E335" s="10" t="n">
        <v>30</v>
      </c>
    </row>
    <row r="336" customFormat="false" ht="19.45" hidden="true" customHeight="true" outlineLevel="0" collapsed="false">
      <c r="A336" s="9" t="s">
        <v>171</v>
      </c>
      <c r="B336" s="9" t="s">
        <v>172</v>
      </c>
      <c r="C336" s="9" t="s">
        <v>8</v>
      </c>
      <c r="D336" s="9" t="s">
        <v>9</v>
      </c>
      <c r="E336" s="10" t="n">
        <v>14</v>
      </c>
    </row>
    <row r="337" customFormat="false" ht="19.45" hidden="true" customHeight="true" outlineLevel="0" collapsed="false">
      <c r="A337" s="9" t="s">
        <v>171</v>
      </c>
      <c r="B337" s="9" t="s">
        <v>172</v>
      </c>
      <c r="C337" s="9" t="s">
        <v>8</v>
      </c>
      <c r="D337" s="9" t="s">
        <v>9</v>
      </c>
      <c r="E337" s="10" t="n">
        <v>65</v>
      </c>
    </row>
    <row r="338" customFormat="false" ht="19.45" hidden="true" customHeight="true" outlineLevel="0" collapsed="false">
      <c r="A338" s="9" t="s">
        <v>171</v>
      </c>
      <c r="B338" s="9" t="s">
        <v>172</v>
      </c>
      <c r="C338" s="9" t="s">
        <v>8</v>
      </c>
      <c r="D338" s="9" t="s">
        <v>9</v>
      </c>
      <c r="E338" s="10" t="n">
        <v>45</v>
      </c>
    </row>
    <row r="339" customFormat="false" ht="19.45" hidden="true" customHeight="true" outlineLevel="0" collapsed="false">
      <c r="A339" s="9" t="s">
        <v>171</v>
      </c>
      <c r="B339" s="9" t="s">
        <v>172</v>
      </c>
      <c r="C339" s="9" t="s">
        <v>8</v>
      </c>
      <c r="D339" s="9" t="s">
        <v>9</v>
      </c>
      <c r="E339" s="10" t="n">
        <v>222</v>
      </c>
    </row>
    <row r="340" customFormat="false" ht="19.45" hidden="true" customHeight="true" outlineLevel="0" collapsed="false">
      <c r="A340" s="9" t="s">
        <v>171</v>
      </c>
      <c r="B340" s="9" t="s">
        <v>172</v>
      </c>
      <c r="C340" s="9" t="s">
        <v>8</v>
      </c>
      <c r="D340" s="9" t="s">
        <v>9</v>
      </c>
      <c r="E340" s="10" t="n">
        <v>72</v>
      </c>
    </row>
    <row r="341" customFormat="false" ht="19.45" hidden="true" customHeight="true" outlineLevel="0" collapsed="false">
      <c r="A341" s="9" t="s">
        <v>171</v>
      </c>
      <c r="B341" s="9" t="s">
        <v>172</v>
      </c>
      <c r="C341" s="9" t="s">
        <v>8</v>
      </c>
      <c r="D341" s="9" t="s">
        <v>9</v>
      </c>
      <c r="E341" s="10" t="n">
        <v>18</v>
      </c>
    </row>
    <row r="342" customFormat="false" ht="19.45" hidden="true" customHeight="true" outlineLevel="0" collapsed="false">
      <c r="A342" s="9" t="s">
        <v>171</v>
      </c>
      <c r="B342" s="9" t="s">
        <v>172</v>
      </c>
      <c r="C342" s="9" t="s">
        <v>8</v>
      </c>
      <c r="D342" s="9" t="s">
        <v>9</v>
      </c>
      <c r="E342" s="10" t="n">
        <v>16</v>
      </c>
    </row>
    <row r="343" customFormat="false" ht="19.45" hidden="true" customHeight="true" outlineLevel="0" collapsed="false">
      <c r="A343" s="9" t="s">
        <v>171</v>
      </c>
      <c r="B343" s="9" t="s">
        <v>172</v>
      </c>
      <c r="C343" s="9" t="s">
        <v>8</v>
      </c>
      <c r="D343" s="9" t="s">
        <v>9</v>
      </c>
      <c r="E343" s="10" t="n">
        <v>40</v>
      </c>
    </row>
    <row r="344" customFormat="false" ht="19.45" hidden="false" customHeight="true" outlineLevel="0" collapsed="false">
      <c r="A344" s="9" t="s">
        <v>171</v>
      </c>
      <c r="B344" s="9" t="s">
        <v>172</v>
      </c>
      <c r="C344" s="9" t="s">
        <v>8</v>
      </c>
      <c r="D344" s="9" t="s">
        <v>9</v>
      </c>
      <c r="E344" s="10" t="n">
        <v>6</v>
      </c>
    </row>
    <row r="345" customFormat="false" ht="19.45" hidden="false" customHeight="true" outlineLevel="0" collapsed="false">
      <c r="A345" s="9" t="s">
        <v>171</v>
      </c>
      <c r="B345" s="9" t="s">
        <v>172</v>
      </c>
      <c r="C345" s="9" t="s">
        <v>8</v>
      </c>
      <c r="D345" s="9" t="s">
        <v>9</v>
      </c>
      <c r="E345" s="10" t="n">
        <v>12</v>
      </c>
    </row>
    <row r="346" customFormat="false" ht="19.45" hidden="true" customHeight="true" outlineLevel="0" collapsed="false">
      <c r="A346" s="9" t="s">
        <v>171</v>
      </c>
      <c r="B346" s="9" t="s">
        <v>172</v>
      </c>
      <c r="C346" s="9" t="s">
        <v>8</v>
      </c>
      <c r="D346" s="9" t="s">
        <v>9</v>
      </c>
      <c r="E346" s="10" t="n">
        <v>48</v>
      </c>
    </row>
    <row r="347" customFormat="false" ht="19.45" hidden="true" customHeight="true" outlineLevel="0" collapsed="false">
      <c r="A347" s="9" t="s">
        <v>171</v>
      </c>
      <c r="B347" s="9" t="s">
        <v>172</v>
      </c>
      <c r="C347" s="9" t="s">
        <v>8</v>
      </c>
      <c r="D347" s="9" t="s">
        <v>9</v>
      </c>
      <c r="E347" s="10" t="n">
        <v>20</v>
      </c>
    </row>
    <row r="348" customFormat="false" ht="19.45" hidden="true" customHeight="true" outlineLevel="0" collapsed="false">
      <c r="A348" s="9" t="s">
        <v>171</v>
      </c>
      <c r="B348" s="9" t="s">
        <v>172</v>
      </c>
      <c r="C348" s="9" t="s">
        <v>8</v>
      </c>
      <c r="D348" s="9" t="s">
        <v>9</v>
      </c>
      <c r="E348" s="10" t="n">
        <v>13</v>
      </c>
    </row>
    <row r="349" customFormat="false" ht="19.45" hidden="true" customHeight="true" outlineLevel="0" collapsed="false">
      <c r="A349" s="9" t="s">
        <v>171</v>
      </c>
      <c r="B349" s="9" t="s">
        <v>172</v>
      </c>
      <c r="C349" s="9" t="s">
        <v>8</v>
      </c>
      <c r="D349" s="9" t="s">
        <v>9</v>
      </c>
      <c r="E349" s="10" t="n">
        <v>28</v>
      </c>
    </row>
    <row r="350" customFormat="false" ht="19.45" hidden="true" customHeight="true" outlineLevel="0" collapsed="false">
      <c r="A350" s="9" t="s">
        <v>171</v>
      </c>
      <c r="B350" s="9" t="s">
        <v>172</v>
      </c>
      <c r="C350" s="9" t="s">
        <v>8</v>
      </c>
      <c r="D350" s="9" t="s">
        <v>9</v>
      </c>
      <c r="E350" s="10" t="n">
        <v>50</v>
      </c>
    </row>
    <row r="351" customFormat="false" ht="19.45" hidden="true" customHeight="true" outlineLevel="0" collapsed="false">
      <c r="A351" s="9" t="s">
        <v>171</v>
      </c>
      <c r="B351" s="9" t="s">
        <v>172</v>
      </c>
      <c r="C351" s="9" t="s">
        <v>8</v>
      </c>
      <c r="D351" s="9" t="s">
        <v>9</v>
      </c>
      <c r="E351" s="10" t="n">
        <v>4</v>
      </c>
    </row>
    <row r="352" customFormat="false" ht="19.45" hidden="true" customHeight="true" outlineLevel="0" collapsed="false">
      <c r="A352" s="9" t="s">
        <v>171</v>
      </c>
      <c r="B352" s="9" t="s">
        <v>172</v>
      </c>
      <c r="C352" s="9" t="s">
        <v>8</v>
      </c>
      <c r="D352" s="9" t="s">
        <v>9</v>
      </c>
      <c r="E352" s="10" t="n">
        <v>4</v>
      </c>
    </row>
    <row r="353" customFormat="false" ht="19.45" hidden="true" customHeight="true" outlineLevel="0" collapsed="false">
      <c r="A353" s="9" t="s">
        <v>171</v>
      </c>
      <c r="B353" s="9" t="s">
        <v>172</v>
      </c>
      <c r="C353" s="9" t="s">
        <v>8</v>
      </c>
      <c r="D353" s="9" t="s">
        <v>9</v>
      </c>
      <c r="E353" s="10" t="n">
        <v>6</v>
      </c>
    </row>
    <row r="354" customFormat="false" ht="19.45" hidden="false" customHeight="true" outlineLevel="0" collapsed="false">
      <c r="A354" s="9" t="s">
        <v>171</v>
      </c>
      <c r="B354" s="9" t="s">
        <v>172</v>
      </c>
      <c r="C354" s="9" t="s">
        <v>8</v>
      </c>
      <c r="D354" s="9" t="s">
        <v>9</v>
      </c>
      <c r="E354" s="10" t="n">
        <v>180</v>
      </c>
    </row>
    <row r="355" customFormat="false" ht="19.45" hidden="false" customHeight="true" outlineLevel="0" collapsed="false">
      <c r="A355" s="9" t="s">
        <v>171</v>
      </c>
      <c r="B355" s="9" t="s">
        <v>172</v>
      </c>
      <c r="C355" s="9" t="s">
        <v>8</v>
      </c>
      <c r="D355" s="9" t="s">
        <v>9</v>
      </c>
      <c r="E355" s="10" t="n">
        <v>19</v>
      </c>
    </row>
    <row r="356" customFormat="false" ht="19.45" hidden="false" customHeight="true" outlineLevel="0" collapsed="false">
      <c r="A356" s="9" t="s">
        <v>171</v>
      </c>
      <c r="B356" s="9" t="s">
        <v>172</v>
      </c>
      <c r="C356" s="9" t="s">
        <v>8</v>
      </c>
      <c r="D356" s="9" t="s">
        <v>9</v>
      </c>
      <c r="E356" s="10" t="n">
        <v>18</v>
      </c>
    </row>
    <row r="357" customFormat="false" ht="19.45" hidden="true" customHeight="true" outlineLevel="0" collapsed="false">
      <c r="A357" s="9" t="s">
        <v>171</v>
      </c>
      <c r="B357" s="9" t="s">
        <v>172</v>
      </c>
      <c r="C357" s="9" t="s">
        <v>8</v>
      </c>
      <c r="D357" s="9" t="s">
        <v>9</v>
      </c>
      <c r="E357" s="10" t="n">
        <v>16</v>
      </c>
    </row>
    <row r="358" customFormat="false" ht="19.45" hidden="true" customHeight="true" outlineLevel="0" collapsed="false">
      <c r="A358" s="9" t="s">
        <v>171</v>
      </c>
      <c r="B358" s="9" t="s">
        <v>172</v>
      </c>
      <c r="C358" s="9" t="s">
        <v>8</v>
      </c>
      <c r="D358" s="9" t="s">
        <v>9</v>
      </c>
      <c r="E358" s="10" t="n">
        <v>9</v>
      </c>
    </row>
    <row r="359" customFormat="false" ht="19.45" hidden="false" customHeight="true" outlineLevel="0" collapsed="false">
      <c r="A359" s="9" t="s">
        <v>171</v>
      </c>
      <c r="B359" s="9" t="s">
        <v>172</v>
      </c>
      <c r="C359" s="9" t="s">
        <v>8</v>
      </c>
      <c r="D359" s="9" t="s">
        <v>9</v>
      </c>
      <c r="E359" s="10" t="n">
        <v>127</v>
      </c>
    </row>
    <row r="360" customFormat="false" ht="19.45" hidden="false" customHeight="true" outlineLevel="0" collapsed="false">
      <c r="A360" s="9" t="s">
        <v>171</v>
      </c>
      <c r="B360" s="9" t="s">
        <v>172</v>
      </c>
      <c r="C360" s="9" t="s">
        <v>8</v>
      </c>
      <c r="D360" s="9" t="s">
        <v>9</v>
      </c>
      <c r="E360" s="10" t="n">
        <v>368</v>
      </c>
    </row>
    <row r="361" customFormat="false" ht="19.45" hidden="false" customHeight="true" outlineLevel="0" collapsed="false">
      <c r="A361" s="9" t="s">
        <v>171</v>
      </c>
      <c r="B361" s="9" t="s">
        <v>172</v>
      </c>
      <c r="C361" s="9" t="s">
        <v>8</v>
      </c>
      <c r="D361" s="9" t="s">
        <v>9</v>
      </c>
      <c r="E361" s="10" t="n">
        <v>25</v>
      </c>
    </row>
    <row r="362" customFormat="false" ht="19.45" hidden="false" customHeight="true" outlineLevel="0" collapsed="false">
      <c r="A362" s="9" t="s">
        <v>171</v>
      </c>
      <c r="B362" s="9" t="s">
        <v>172</v>
      </c>
      <c r="C362" s="9" t="s">
        <v>8</v>
      </c>
      <c r="D362" s="9" t="s">
        <v>9</v>
      </c>
      <c r="E362" s="10" t="n">
        <v>5</v>
      </c>
    </row>
    <row r="363" customFormat="false" ht="19.45" hidden="false" customHeight="true" outlineLevel="0" collapsed="false">
      <c r="A363" s="9" t="s">
        <v>171</v>
      </c>
      <c r="B363" s="9" t="s">
        <v>172</v>
      </c>
      <c r="C363" s="9" t="s">
        <v>8</v>
      </c>
      <c r="D363" s="9" t="s">
        <v>9</v>
      </c>
      <c r="E363" s="10" t="n">
        <v>48</v>
      </c>
    </row>
    <row r="364" customFormat="false" ht="19.45" hidden="false" customHeight="true" outlineLevel="0" collapsed="false">
      <c r="A364" s="9" t="s">
        <v>171</v>
      </c>
      <c r="B364" s="9" t="s">
        <v>172</v>
      </c>
      <c r="C364" s="9" t="s">
        <v>8</v>
      </c>
      <c r="D364" s="9" t="s">
        <v>9</v>
      </c>
      <c r="E364" s="10" t="n">
        <v>9</v>
      </c>
    </row>
    <row r="365" customFormat="false" ht="19.45" hidden="false" customHeight="true" outlineLevel="0" collapsed="false">
      <c r="A365" s="9" t="s">
        <v>171</v>
      </c>
      <c r="B365" s="9" t="s">
        <v>172</v>
      </c>
      <c r="C365" s="9" t="s">
        <v>8</v>
      </c>
      <c r="D365" s="9" t="s">
        <v>9</v>
      </c>
      <c r="E365" s="10" t="n">
        <v>252</v>
      </c>
    </row>
    <row r="366" customFormat="false" ht="19.45" hidden="false" customHeight="true" outlineLevel="0" collapsed="false">
      <c r="A366" s="9" t="s">
        <v>171</v>
      </c>
      <c r="B366" s="9" t="s">
        <v>172</v>
      </c>
      <c r="C366" s="9" t="s">
        <v>8</v>
      </c>
      <c r="D366" s="9" t="s">
        <v>9</v>
      </c>
      <c r="E366" s="10" t="n">
        <v>4</v>
      </c>
    </row>
    <row r="367" customFormat="false" ht="19.45" hidden="false" customHeight="true" outlineLevel="0" collapsed="false">
      <c r="A367" s="9" t="s">
        <v>173</v>
      </c>
      <c r="B367" s="9" t="s">
        <v>174</v>
      </c>
      <c r="C367" s="9" t="s">
        <v>8</v>
      </c>
      <c r="D367" s="9" t="s">
        <v>9</v>
      </c>
      <c r="E367" s="10" t="n">
        <v>5</v>
      </c>
    </row>
    <row r="368" customFormat="false" ht="19.45" hidden="true" customHeight="true" outlineLevel="0" collapsed="false">
      <c r="A368" s="9" t="s">
        <v>173</v>
      </c>
      <c r="B368" s="9" t="s">
        <v>174</v>
      </c>
      <c r="C368" s="9" t="s">
        <v>8</v>
      </c>
      <c r="D368" s="9" t="s">
        <v>9</v>
      </c>
      <c r="E368" s="10" t="n">
        <v>3</v>
      </c>
    </row>
    <row r="369" customFormat="false" ht="19.45" hidden="true" customHeight="true" outlineLevel="0" collapsed="false">
      <c r="A369" s="9" t="s">
        <v>173</v>
      </c>
      <c r="B369" s="9" t="s">
        <v>175</v>
      </c>
      <c r="C369" s="9" t="s">
        <v>8</v>
      </c>
      <c r="D369" s="9" t="s">
        <v>9</v>
      </c>
      <c r="E369" s="10" t="n">
        <v>3</v>
      </c>
    </row>
    <row r="370" customFormat="false" ht="19.45" hidden="false" customHeight="true" outlineLevel="0" collapsed="false">
      <c r="A370" s="9" t="s">
        <v>176</v>
      </c>
      <c r="B370" s="9" t="s">
        <v>177</v>
      </c>
      <c r="C370" s="9" t="s">
        <v>8</v>
      </c>
      <c r="D370" s="9" t="s">
        <v>9</v>
      </c>
      <c r="E370" s="10" t="n">
        <v>6</v>
      </c>
    </row>
    <row r="371" customFormat="false" ht="19.45" hidden="false" customHeight="true" outlineLevel="0" collapsed="false">
      <c r="A371" s="9" t="s">
        <v>178</v>
      </c>
      <c r="B371" s="9" t="s">
        <v>179</v>
      </c>
      <c r="C371" s="9" t="s">
        <v>8</v>
      </c>
      <c r="D371" s="9" t="s">
        <v>9</v>
      </c>
      <c r="E371" s="10" t="n">
        <v>19</v>
      </c>
    </row>
    <row r="372" customFormat="false" ht="19.45" hidden="false" customHeight="true" outlineLevel="0" collapsed="false">
      <c r="A372" s="9" t="s">
        <v>180</v>
      </c>
      <c r="B372" s="9" t="s">
        <v>181</v>
      </c>
      <c r="C372" s="9" t="s">
        <v>8</v>
      </c>
      <c r="D372" s="9" t="s">
        <v>9</v>
      </c>
      <c r="E372" s="10" t="n">
        <v>300</v>
      </c>
    </row>
    <row r="373" customFormat="false" ht="19.45" hidden="true" customHeight="true" outlineLevel="0" collapsed="false">
      <c r="A373" s="9" t="s">
        <v>180</v>
      </c>
      <c r="B373" s="9" t="s">
        <v>181</v>
      </c>
      <c r="C373" s="9" t="s">
        <v>8</v>
      </c>
      <c r="D373" s="9" t="s">
        <v>9</v>
      </c>
      <c r="E373" s="10" t="n">
        <v>84</v>
      </c>
    </row>
    <row r="374" customFormat="false" ht="19.45" hidden="false" customHeight="true" outlineLevel="0" collapsed="false">
      <c r="A374" s="9" t="s">
        <v>180</v>
      </c>
      <c r="B374" s="9" t="s">
        <v>181</v>
      </c>
      <c r="C374" s="9" t="s">
        <v>8</v>
      </c>
      <c r="D374" s="9" t="s">
        <v>9</v>
      </c>
      <c r="E374" s="10" t="n">
        <v>338</v>
      </c>
    </row>
    <row r="375" customFormat="false" ht="19.45" hidden="true" customHeight="true" outlineLevel="0" collapsed="false">
      <c r="A375" s="9" t="s">
        <v>182</v>
      </c>
      <c r="B375" s="9" t="s">
        <v>183</v>
      </c>
      <c r="C375" s="9" t="s">
        <v>8</v>
      </c>
      <c r="D375" s="9" t="s">
        <v>9</v>
      </c>
      <c r="E375" s="10" t="n">
        <v>46</v>
      </c>
    </row>
    <row r="376" customFormat="false" ht="19.45" hidden="false" customHeight="true" outlineLevel="0" collapsed="false">
      <c r="A376" s="9" t="s">
        <v>184</v>
      </c>
      <c r="B376" s="9" t="s">
        <v>185</v>
      </c>
      <c r="C376" s="9" t="s">
        <v>8</v>
      </c>
      <c r="D376" s="9" t="s">
        <v>9</v>
      </c>
      <c r="E376" s="10" t="n">
        <v>12</v>
      </c>
    </row>
    <row r="377" customFormat="false" ht="19.45" hidden="true" customHeight="true" outlineLevel="0" collapsed="false">
      <c r="A377" s="9" t="s">
        <v>184</v>
      </c>
      <c r="B377" s="9" t="s">
        <v>185</v>
      </c>
      <c r="C377" s="9" t="s">
        <v>8</v>
      </c>
      <c r="D377" s="9" t="s">
        <v>9</v>
      </c>
      <c r="E377" s="10" t="n">
        <v>3</v>
      </c>
    </row>
    <row r="378" customFormat="false" ht="19.45" hidden="false" customHeight="true" outlineLevel="0" collapsed="false">
      <c r="A378" s="9" t="s">
        <v>184</v>
      </c>
      <c r="B378" s="9" t="s">
        <v>186</v>
      </c>
      <c r="C378" s="9" t="s">
        <v>8</v>
      </c>
      <c r="D378" s="9" t="s">
        <v>9</v>
      </c>
      <c r="E378" s="10" t="n">
        <v>25</v>
      </c>
    </row>
    <row r="379" customFormat="false" ht="19.45" hidden="true" customHeight="true" outlineLevel="0" collapsed="false">
      <c r="A379" s="9" t="s">
        <v>187</v>
      </c>
      <c r="B379" s="9" t="s">
        <v>188</v>
      </c>
      <c r="C379" s="9" t="s">
        <v>8</v>
      </c>
      <c r="D379" s="9" t="s">
        <v>9</v>
      </c>
      <c r="E379" s="10" t="n">
        <v>6</v>
      </c>
    </row>
    <row r="380" customFormat="false" ht="19.45" hidden="true" customHeight="true" outlineLevel="0" collapsed="false">
      <c r="A380" s="9" t="s">
        <v>187</v>
      </c>
      <c r="B380" s="9" t="s">
        <v>188</v>
      </c>
      <c r="C380" s="9" t="s">
        <v>8</v>
      </c>
      <c r="D380" s="9" t="s">
        <v>9</v>
      </c>
      <c r="E380" s="10" t="n">
        <v>6</v>
      </c>
    </row>
    <row r="381" customFormat="false" ht="19.45" hidden="false" customHeight="true" outlineLevel="0" collapsed="false">
      <c r="A381" s="9" t="s">
        <v>189</v>
      </c>
      <c r="B381" s="9" t="s">
        <v>181</v>
      </c>
      <c r="C381" s="9" t="s">
        <v>8</v>
      </c>
      <c r="D381" s="9" t="s">
        <v>9</v>
      </c>
      <c r="E381" s="10" t="n">
        <v>200</v>
      </c>
    </row>
    <row r="382" customFormat="false" ht="19.45" hidden="true" customHeight="true" outlineLevel="0" collapsed="false">
      <c r="A382" s="9" t="s">
        <v>189</v>
      </c>
      <c r="B382" s="9" t="s">
        <v>181</v>
      </c>
      <c r="C382" s="9" t="s">
        <v>8</v>
      </c>
      <c r="D382" s="9" t="s">
        <v>9</v>
      </c>
      <c r="E382" s="10" t="n">
        <v>40</v>
      </c>
    </row>
    <row r="383" customFormat="false" ht="19.45" hidden="false" customHeight="true" outlineLevel="0" collapsed="false">
      <c r="A383" s="9" t="s">
        <v>189</v>
      </c>
      <c r="B383" s="9" t="s">
        <v>181</v>
      </c>
      <c r="C383" s="9" t="s">
        <v>8</v>
      </c>
      <c r="D383" s="9" t="s">
        <v>9</v>
      </c>
      <c r="E383" s="10" t="n">
        <v>2</v>
      </c>
    </row>
    <row r="384" customFormat="false" ht="19.45" hidden="true" customHeight="true" outlineLevel="0" collapsed="false">
      <c r="A384" s="9" t="s">
        <v>189</v>
      </c>
      <c r="B384" s="9" t="s">
        <v>181</v>
      </c>
      <c r="C384" s="9" t="s">
        <v>8</v>
      </c>
      <c r="D384" s="9" t="s">
        <v>9</v>
      </c>
      <c r="E384" s="10" t="n">
        <v>3</v>
      </c>
    </row>
    <row r="385" customFormat="false" ht="19.45" hidden="true" customHeight="true" outlineLevel="0" collapsed="false">
      <c r="A385" s="9" t="s">
        <v>189</v>
      </c>
      <c r="B385" s="9" t="s">
        <v>181</v>
      </c>
      <c r="C385" s="9" t="s">
        <v>8</v>
      </c>
      <c r="D385" s="9" t="s">
        <v>9</v>
      </c>
      <c r="E385" s="10" t="n">
        <v>3</v>
      </c>
    </row>
    <row r="386" customFormat="false" ht="19.45" hidden="true" customHeight="true" outlineLevel="0" collapsed="false">
      <c r="A386" s="9" t="s">
        <v>189</v>
      </c>
      <c r="B386" s="9" t="s">
        <v>181</v>
      </c>
      <c r="C386" s="9" t="s">
        <v>8</v>
      </c>
      <c r="D386" s="9" t="s">
        <v>9</v>
      </c>
      <c r="E386" s="10" t="n">
        <v>4</v>
      </c>
    </row>
    <row r="387" customFormat="false" ht="19.45" hidden="true" customHeight="true" outlineLevel="0" collapsed="false">
      <c r="A387" s="9" t="s">
        <v>189</v>
      </c>
      <c r="B387" s="9" t="s">
        <v>181</v>
      </c>
      <c r="C387" s="9" t="s">
        <v>8</v>
      </c>
      <c r="D387" s="9" t="s">
        <v>9</v>
      </c>
      <c r="E387" s="10" t="n">
        <v>3</v>
      </c>
    </row>
    <row r="388" customFormat="false" ht="19.45" hidden="true" customHeight="true" outlineLevel="0" collapsed="false">
      <c r="A388" s="9" t="s">
        <v>189</v>
      </c>
      <c r="B388" s="9" t="s">
        <v>181</v>
      </c>
      <c r="C388" s="9" t="s">
        <v>8</v>
      </c>
      <c r="D388" s="9" t="s">
        <v>9</v>
      </c>
      <c r="E388" s="10" t="n">
        <v>8</v>
      </c>
    </row>
    <row r="389" customFormat="false" ht="19.45" hidden="false" customHeight="true" outlineLevel="0" collapsed="false">
      <c r="A389" s="9" t="s">
        <v>189</v>
      </c>
      <c r="B389" s="9" t="s">
        <v>181</v>
      </c>
      <c r="C389" s="9" t="s">
        <v>8</v>
      </c>
      <c r="D389" s="9" t="s">
        <v>9</v>
      </c>
      <c r="E389" s="10" t="n">
        <v>180</v>
      </c>
    </row>
    <row r="390" customFormat="false" ht="19.45" hidden="false" customHeight="true" outlineLevel="0" collapsed="false">
      <c r="A390" s="9" t="s">
        <v>190</v>
      </c>
      <c r="B390" s="9" t="s">
        <v>191</v>
      </c>
      <c r="C390" s="9" t="s">
        <v>8</v>
      </c>
      <c r="D390" s="9" t="s">
        <v>9</v>
      </c>
      <c r="E390" s="10" t="n">
        <v>2</v>
      </c>
    </row>
    <row r="391" customFormat="false" ht="19.45" hidden="true" customHeight="true" outlineLevel="0" collapsed="false">
      <c r="A391" s="9" t="s">
        <v>192</v>
      </c>
      <c r="B391" s="9" t="s">
        <v>193</v>
      </c>
      <c r="C391" s="9" t="s">
        <v>8</v>
      </c>
      <c r="D391" s="9" t="s">
        <v>9</v>
      </c>
      <c r="E391" s="10" t="n">
        <v>3</v>
      </c>
    </row>
    <row r="392" customFormat="false" ht="19.45" hidden="true" customHeight="true" outlineLevel="0" collapsed="false">
      <c r="A392" s="9" t="s">
        <v>190</v>
      </c>
      <c r="B392" s="9" t="s">
        <v>194</v>
      </c>
      <c r="C392" s="9" t="s">
        <v>8</v>
      </c>
      <c r="D392" s="9" t="s">
        <v>9</v>
      </c>
      <c r="E392" s="10" t="n">
        <v>7</v>
      </c>
    </row>
    <row r="393" customFormat="false" ht="19.45" hidden="true" customHeight="true" outlineLevel="0" collapsed="false">
      <c r="A393" s="9" t="s">
        <v>190</v>
      </c>
      <c r="B393" s="9" t="s">
        <v>195</v>
      </c>
      <c r="C393" s="9" t="s">
        <v>8</v>
      </c>
      <c r="D393" s="9" t="s">
        <v>9</v>
      </c>
      <c r="E393" s="10" t="n">
        <v>1</v>
      </c>
    </row>
    <row r="394" customFormat="false" ht="19.45" hidden="true" customHeight="true" outlineLevel="0" collapsed="false">
      <c r="A394" s="9" t="s">
        <v>190</v>
      </c>
      <c r="B394" s="9" t="s">
        <v>196</v>
      </c>
      <c r="C394" s="9" t="s">
        <v>8</v>
      </c>
      <c r="D394" s="9" t="s">
        <v>9</v>
      </c>
      <c r="E394" s="10" t="n">
        <v>6</v>
      </c>
    </row>
    <row r="395" customFormat="false" ht="19.45" hidden="true" customHeight="true" outlineLevel="0" collapsed="false">
      <c r="A395" s="9" t="s">
        <v>190</v>
      </c>
      <c r="B395" s="9" t="s">
        <v>196</v>
      </c>
      <c r="C395" s="9" t="s">
        <v>8</v>
      </c>
      <c r="D395" s="9" t="s">
        <v>9</v>
      </c>
      <c r="E395" s="10" t="n">
        <v>3</v>
      </c>
    </row>
    <row r="396" customFormat="false" ht="19.45" hidden="true" customHeight="true" outlineLevel="0" collapsed="false">
      <c r="A396" s="9" t="s">
        <v>190</v>
      </c>
      <c r="B396" s="9" t="s">
        <v>197</v>
      </c>
      <c r="C396" s="9" t="s">
        <v>8</v>
      </c>
      <c r="D396" s="9" t="s">
        <v>9</v>
      </c>
      <c r="E396" s="10" t="n">
        <v>3</v>
      </c>
    </row>
    <row r="397" customFormat="false" ht="19.45" hidden="true" customHeight="true" outlineLevel="0" collapsed="false">
      <c r="A397" s="9" t="s">
        <v>198</v>
      </c>
      <c r="B397" s="9" t="s">
        <v>199</v>
      </c>
      <c r="C397" s="9" t="s">
        <v>8</v>
      </c>
      <c r="D397" s="9" t="s">
        <v>9</v>
      </c>
      <c r="E397" s="10" t="n">
        <v>4</v>
      </c>
    </row>
    <row r="398" customFormat="false" ht="19.45" hidden="true" customHeight="true" outlineLevel="0" collapsed="false">
      <c r="A398" s="9" t="s">
        <v>200</v>
      </c>
      <c r="B398" s="9" t="s">
        <v>201</v>
      </c>
      <c r="C398" s="9" t="s">
        <v>8</v>
      </c>
      <c r="D398" s="9" t="s">
        <v>9</v>
      </c>
      <c r="E398" s="10" t="n">
        <v>3</v>
      </c>
    </row>
    <row r="399" customFormat="false" ht="19.45" hidden="true" customHeight="true" outlineLevel="0" collapsed="false">
      <c r="A399" s="9" t="s">
        <v>202</v>
      </c>
      <c r="B399" s="9" t="s">
        <v>203</v>
      </c>
      <c r="C399" s="9" t="s">
        <v>8</v>
      </c>
      <c r="D399" s="9" t="s">
        <v>9</v>
      </c>
      <c r="E399" s="10" t="n">
        <v>2</v>
      </c>
    </row>
    <row r="400" customFormat="false" ht="19.45" hidden="true" customHeight="true" outlineLevel="0" collapsed="false">
      <c r="A400" s="9" t="s">
        <v>204</v>
      </c>
      <c r="B400" s="9" t="s">
        <v>205</v>
      </c>
      <c r="C400" s="9" t="s">
        <v>8</v>
      </c>
      <c r="D400" s="9" t="s">
        <v>9</v>
      </c>
      <c r="E400" s="10" t="n">
        <v>3</v>
      </c>
    </row>
    <row r="401" customFormat="false" ht="19.45" hidden="true" customHeight="true" outlineLevel="0" collapsed="false">
      <c r="A401" s="9" t="s">
        <v>204</v>
      </c>
      <c r="B401" s="9" t="s">
        <v>205</v>
      </c>
      <c r="C401" s="9" t="s">
        <v>8</v>
      </c>
      <c r="D401" s="9" t="s">
        <v>9</v>
      </c>
      <c r="E401" s="10" t="n">
        <v>5</v>
      </c>
    </row>
    <row r="402" customFormat="false" ht="19.45" hidden="false" customHeight="true" outlineLevel="0" collapsed="false">
      <c r="A402" s="9" t="s">
        <v>206</v>
      </c>
      <c r="B402" s="9" t="s">
        <v>207</v>
      </c>
      <c r="C402" s="9" t="s">
        <v>8</v>
      </c>
      <c r="D402" s="9" t="s">
        <v>9</v>
      </c>
      <c r="E402" s="10" t="n">
        <v>3</v>
      </c>
    </row>
    <row r="403" customFormat="false" ht="19.45" hidden="false" customHeight="true" outlineLevel="0" collapsed="false">
      <c r="A403" s="9" t="s">
        <v>206</v>
      </c>
      <c r="B403" s="9" t="s">
        <v>207</v>
      </c>
      <c r="C403" s="9" t="s">
        <v>8</v>
      </c>
      <c r="D403" s="9" t="s">
        <v>9</v>
      </c>
      <c r="E403" s="10" t="n">
        <v>1</v>
      </c>
    </row>
    <row r="404" customFormat="false" ht="19.45" hidden="false" customHeight="true" outlineLevel="0" collapsed="false">
      <c r="A404" s="9" t="s">
        <v>208</v>
      </c>
      <c r="B404" s="9" t="s">
        <v>209</v>
      </c>
      <c r="C404" s="9" t="s">
        <v>8</v>
      </c>
      <c r="D404" s="9" t="s">
        <v>9</v>
      </c>
      <c r="E404" s="10" t="n">
        <v>9</v>
      </c>
    </row>
    <row r="405" customFormat="false" ht="19.45" hidden="true" customHeight="true" outlineLevel="0" collapsed="false">
      <c r="A405" s="9" t="s">
        <v>208</v>
      </c>
      <c r="B405" s="9" t="s">
        <v>210</v>
      </c>
      <c r="C405" s="9" t="s">
        <v>8</v>
      </c>
      <c r="D405" s="9" t="s">
        <v>9</v>
      </c>
      <c r="E405" s="10" t="n">
        <v>49</v>
      </c>
    </row>
    <row r="406" customFormat="false" ht="19.45" hidden="true" customHeight="true" outlineLevel="0" collapsed="false">
      <c r="A406" s="9" t="s">
        <v>208</v>
      </c>
      <c r="B406" s="9" t="s">
        <v>209</v>
      </c>
      <c r="C406" s="9" t="s">
        <v>8</v>
      </c>
      <c r="D406" s="9" t="s">
        <v>9</v>
      </c>
      <c r="E406" s="10" t="n">
        <v>9</v>
      </c>
    </row>
    <row r="407" customFormat="false" ht="19.45" hidden="true" customHeight="true" outlineLevel="0" collapsed="false">
      <c r="A407" s="9" t="s">
        <v>208</v>
      </c>
      <c r="B407" s="9" t="s">
        <v>210</v>
      </c>
      <c r="C407" s="9" t="s">
        <v>8</v>
      </c>
      <c r="D407" s="9" t="s">
        <v>9</v>
      </c>
      <c r="E407" s="10" t="n">
        <v>12</v>
      </c>
    </row>
    <row r="408" customFormat="false" ht="19.45" hidden="true" customHeight="true" outlineLevel="0" collapsed="false">
      <c r="A408" s="9" t="s">
        <v>208</v>
      </c>
      <c r="B408" s="9" t="s">
        <v>210</v>
      </c>
      <c r="C408" s="9" t="s">
        <v>8</v>
      </c>
      <c r="D408" s="9" t="s">
        <v>9</v>
      </c>
      <c r="E408" s="10" t="n">
        <v>12</v>
      </c>
    </row>
    <row r="409" customFormat="false" ht="19.45" hidden="true" customHeight="true" outlineLevel="0" collapsed="false">
      <c r="A409" s="9" t="s">
        <v>208</v>
      </c>
      <c r="B409" s="9" t="s">
        <v>210</v>
      </c>
      <c r="C409" s="9" t="s">
        <v>8</v>
      </c>
      <c r="D409" s="9" t="s">
        <v>9</v>
      </c>
      <c r="E409" s="10" t="n">
        <v>3</v>
      </c>
    </row>
    <row r="410" customFormat="false" ht="19.45" hidden="false" customHeight="true" outlineLevel="0" collapsed="false">
      <c r="A410" s="9" t="s">
        <v>211</v>
      </c>
      <c r="B410" s="9" t="s">
        <v>212</v>
      </c>
      <c r="C410" s="9" t="s">
        <v>8</v>
      </c>
      <c r="D410" s="9" t="s">
        <v>9</v>
      </c>
      <c r="E410" s="10" t="n">
        <v>1</v>
      </c>
    </row>
    <row r="411" customFormat="false" ht="19.45" hidden="true" customHeight="true" outlineLevel="0" collapsed="false">
      <c r="A411" s="9" t="s">
        <v>213</v>
      </c>
      <c r="B411" s="9" t="s">
        <v>214</v>
      </c>
      <c r="C411" s="9" t="s">
        <v>8</v>
      </c>
      <c r="D411" s="9" t="s">
        <v>9</v>
      </c>
      <c r="E411" s="10" t="n">
        <v>200</v>
      </c>
    </row>
    <row r="412" customFormat="false" ht="19.45" hidden="false" customHeight="true" outlineLevel="0" collapsed="false">
      <c r="A412" s="9" t="s">
        <v>215</v>
      </c>
      <c r="B412" s="9" t="s">
        <v>216</v>
      </c>
      <c r="C412" s="9" t="s">
        <v>8</v>
      </c>
      <c r="D412" s="9" t="s">
        <v>9</v>
      </c>
      <c r="E412" s="10" t="n">
        <v>76</v>
      </c>
    </row>
    <row r="413" customFormat="false" ht="19.45" hidden="false" customHeight="true" outlineLevel="0" collapsed="false">
      <c r="A413" s="9" t="s">
        <v>215</v>
      </c>
      <c r="B413" s="9" t="s">
        <v>217</v>
      </c>
      <c r="C413" s="9" t="s">
        <v>8</v>
      </c>
      <c r="D413" s="9" t="s">
        <v>9</v>
      </c>
      <c r="E413" s="10" t="n">
        <v>380</v>
      </c>
    </row>
    <row r="414" customFormat="false" ht="19.45" hidden="true" customHeight="true" outlineLevel="0" collapsed="false">
      <c r="A414" s="9" t="s">
        <v>215</v>
      </c>
      <c r="B414" s="9" t="s">
        <v>217</v>
      </c>
      <c r="C414" s="9" t="s">
        <v>8</v>
      </c>
      <c r="D414" s="9" t="s">
        <v>9</v>
      </c>
      <c r="E414" s="10" t="n">
        <v>46</v>
      </c>
    </row>
    <row r="415" customFormat="false" ht="19.45" hidden="true" customHeight="true" outlineLevel="0" collapsed="false">
      <c r="A415" s="9" t="s">
        <v>215</v>
      </c>
      <c r="B415" s="9" t="s">
        <v>217</v>
      </c>
      <c r="C415" s="9" t="s">
        <v>8</v>
      </c>
      <c r="D415" s="9" t="s">
        <v>9</v>
      </c>
      <c r="E415" s="10" t="n">
        <v>28</v>
      </c>
    </row>
    <row r="416" customFormat="false" ht="19.45" hidden="true" customHeight="true" outlineLevel="0" collapsed="false">
      <c r="A416" s="9" t="s">
        <v>215</v>
      </c>
      <c r="B416" s="9" t="s">
        <v>217</v>
      </c>
      <c r="C416" s="9" t="s">
        <v>8</v>
      </c>
      <c r="D416" s="9" t="s">
        <v>9</v>
      </c>
      <c r="E416" s="10" t="n">
        <v>8</v>
      </c>
    </row>
    <row r="417" customFormat="false" ht="19.45" hidden="true" customHeight="true" outlineLevel="0" collapsed="false">
      <c r="A417" s="9" t="s">
        <v>215</v>
      </c>
      <c r="B417" s="9" t="s">
        <v>216</v>
      </c>
      <c r="C417" s="9" t="s">
        <v>8</v>
      </c>
      <c r="D417" s="9" t="s">
        <v>9</v>
      </c>
      <c r="E417" s="10" t="n">
        <v>4</v>
      </c>
    </row>
    <row r="418" customFormat="false" ht="19.45" hidden="false" customHeight="true" outlineLevel="0" collapsed="false">
      <c r="A418" s="9" t="s">
        <v>215</v>
      </c>
      <c r="B418" s="9" t="s">
        <v>216</v>
      </c>
      <c r="C418" s="9" t="s">
        <v>8</v>
      </c>
      <c r="D418" s="9" t="s">
        <v>9</v>
      </c>
      <c r="E418" s="10" t="n">
        <v>46</v>
      </c>
    </row>
    <row r="419" customFormat="false" ht="19.45" hidden="true" customHeight="true" outlineLevel="0" collapsed="false">
      <c r="A419" s="9" t="s">
        <v>218</v>
      </c>
      <c r="B419" s="9" t="s">
        <v>219</v>
      </c>
      <c r="C419" s="9" t="s">
        <v>8</v>
      </c>
      <c r="D419" s="9" t="s">
        <v>9</v>
      </c>
      <c r="E419" s="10" t="n">
        <v>14</v>
      </c>
    </row>
    <row r="420" customFormat="false" ht="19.45" hidden="true" customHeight="true" outlineLevel="0" collapsed="false">
      <c r="A420" s="9" t="s">
        <v>218</v>
      </c>
      <c r="B420" s="9" t="s">
        <v>219</v>
      </c>
      <c r="C420" s="9" t="s">
        <v>8</v>
      </c>
      <c r="D420" s="9" t="s">
        <v>9</v>
      </c>
      <c r="E420" s="10" t="n">
        <v>6</v>
      </c>
    </row>
    <row r="421" customFormat="false" ht="19.45" hidden="true" customHeight="true" outlineLevel="0" collapsed="false">
      <c r="A421" s="9" t="s">
        <v>218</v>
      </c>
      <c r="B421" s="9" t="s">
        <v>219</v>
      </c>
      <c r="C421" s="9" t="s">
        <v>8</v>
      </c>
      <c r="D421" s="9" t="s">
        <v>9</v>
      </c>
      <c r="E421" s="10" t="n">
        <v>6</v>
      </c>
    </row>
    <row r="422" customFormat="false" ht="19.45" hidden="true" customHeight="true" outlineLevel="0" collapsed="false">
      <c r="A422" s="9" t="s">
        <v>218</v>
      </c>
      <c r="B422" s="9" t="s">
        <v>219</v>
      </c>
      <c r="C422" s="9" t="s">
        <v>8</v>
      </c>
      <c r="D422" s="9" t="s">
        <v>9</v>
      </c>
      <c r="E422" s="10" t="n">
        <v>18</v>
      </c>
    </row>
    <row r="423" customFormat="false" ht="19.45" hidden="true" customHeight="true" outlineLevel="0" collapsed="false">
      <c r="A423" s="9" t="s">
        <v>218</v>
      </c>
      <c r="B423" s="9" t="s">
        <v>219</v>
      </c>
      <c r="C423" s="9" t="s">
        <v>8</v>
      </c>
      <c r="D423" s="9" t="s">
        <v>9</v>
      </c>
      <c r="E423" s="10" t="n">
        <v>1</v>
      </c>
    </row>
    <row r="424" customFormat="false" ht="19.45" hidden="true" customHeight="true" outlineLevel="0" collapsed="false">
      <c r="A424" s="9" t="s">
        <v>218</v>
      </c>
      <c r="B424" s="9" t="s">
        <v>219</v>
      </c>
      <c r="C424" s="9" t="s">
        <v>8</v>
      </c>
      <c r="D424" s="9" t="s">
        <v>9</v>
      </c>
      <c r="E424" s="10" t="n">
        <v>2</v>
      </c>
    </row>
    <row r="425" customFormat="false" ht="19.45" hidden="true" customHeight="true" outlineLevel="0" collapsed="false">
      <c r="A425" s="9" t="s">
        <v>220</v>
      </c>
      <c r="B425" s="9" t="s">
        <v>221</v>
      </c>
      <c r="C425" s="9" t="s">
        <v>8</v>
      </c>
      <c r="D425" s="9" t="s">
        <v>9</v>
      </c>
      <c r="E425" s="10" t="n">
        <v>72</v>
      </c>
    </row>
    <row r="426" customFormat="false" ht="19.45" hidden="true" customHeight="true" outlineLevel="0" collapsed="false">
      <c r="A426" s="9" t="s">
        <v>220</v>
      </c>
      <c r="B426" s="9" t="s">
        <v>221</v>
      </c>
      <c r="C426" s="9" t="s">
        <v>8</v>
      </c>
      <c r="D426" s="9" t="s">
        <v>9</v>
      </c>
      <c r="E426" s="10" t="n">
        <v>20</v>
      </c>
    </row>
    <row r="427" customFormat="false" ht="19.45" hidden="true" customHeight="true" outlineLevel="0" collapsed="false">
      <c r="A427" s="9" t="s">
        <v>220</v>
      </c>
      <c r="B427" s="9" t="s">
        <v>221</v>
      </c>
      <c r="C427" s="9" t="s">
        <v>8</v>
      </c>
      <c r="D427" s="9" t="s">
        <v>9</v>
      </c>
      <c r="E427" s="10" t="n">
        <v>63</v>
      </c>
    </row>
    <row r="428" customFormat="false" ht="19.45" hidden="true" customHeight="true" outlineLevel="0" collapsed="false">
      <c r="A428" s="9" t="s">
        <v>220</v>
      </c>
      <c r="B428" s="9" t="s">
        <v>221</v>
      </c>
      <c r="C428" s="9" t="s">
        <v>8</v>
      </c>
      <c r="D428" s="9" t="s">
        <v>9</v>
      </c>
      <c r="E428" s="10" t="n">
        <v>4</v>
      </c>
    </row>
    <row r="429" customFormat="false" ht="19.45" hidden="true" customHeight="true" outlineLevel="0" collapsed="false">
      <c r="A429" s="9" t="s">
        <v>220</v>
      </c>
      <c r="B429" s="9" t="s">
        <v>221</v>
      </c>
      <c r="C429" s="9" t="s">
        <v>8</v>
      </c>
      <c r="D429" s="9" t="s">
        <v>9</v>
      </c>
      <c r="E429" s="10" t="n">
        <v>6</v>
      </c>
    </row>
    <row r="430" customFormat="false" ht="19.45" hidden="true" customHeight="true" outlineLevel="0" collapsed="false">
      <c r="A430" s="9" t="s">
        <v>220</v>
      </c>
      <c r="B430" s="9" t="s">
        <v>221</v>
      </c>
      <c r="C430" s="9" t="s">
        <v>8</v>
      </c>
      <c r="D430" s="9" t="s">
        <v>9</v>
      </c>
      <c r="E430" s="10" t="n">
        <v>14</v>
      </c>
    </row>
    <row r="431" customFormat="false" ht="19.45" hidden="true" customHeight="true" outlineLevel="0" collapsed="false">
      <c r="A431" s="9" t="s">
        <v>220</v>
      </c>
      <c r="B431" s="9" t="s">
        <v>221</v>
      </c>
      <c r="C431" s="9" t="s">
        <v>8</v>
      </c>
      <c r="D431" s="9" t="s">
        <v>9</v>
      </c>
      <c r="E431" s="10" t="n">
        <v>78</v>
      </c>
    </row>
    <row r="432" customFormat="false" ht="19.45" hidden="true" customHeight="true" outlineLevel="0" collapsed="false">
      <c r="A432" s="9" t="s">
        <v>220</v>
      </c>
      <c r="B432" s="9" t="s">
        <v>221</v>
      </c>
      <c r="C432" s="9" t="s">
        <v>8</v>
      </c>
      <c r="D432" s="9" t="s">
        <v>9</v>
      </c>
      <c r="E432" s="10" t="n">
        <v>27</v>
      </c>
    </row>
    <row r="433" customFormat="false" ht="19.45" hidden="true" customHeight="true" outlineLevel="0" collapsed="false">
      <c r="A433" s="9" t="s">
        <v>220</v>
      </c>
      <c r="B433" s="9" t="s">
        <v>221</v>
      </c>
      <c r="C433" s="9" t="s">
        <v>8</v>
      </c>
      <c r="D433" s="9" t="s">
        <v>9</v>
      </c>
      <c r="E433" s="10" t="n">
        <v>3</v>
      </c>
    </row>
    <row r="434" customFormat="false" ht="19.45" hidden="true" customHeight="true" outlineLevel="0" collapsed="false">
      <c r="A434" s="9" t="s">
        <v>220</v>
      </c>
      <c r="B434" s="9" t="s">
        <v>221</v>
      </c>
      <c r="C434" s="9" t="s">
        <v>8</v>
      </c>
      <c r="D434" s="9" t="s">
        <v>9</v>
      </c>
      <c r="E434" s="10" t="n">
        <v>68</v>
      </c>
    </row>
    <row r="435" customFormat="false" ht="19.45" hidden="false" customHeight="true" outlineLevel="0" collapsed="false">
      <c r="A435" s="9" t="s">
        <v>222</v>
      </c>
      <c r="B435" s="9" t="s">
        <v>223</v>
      </c>
      <c r="C435" s="9" t="s">
        <v>8</v>
      </c>
      <c r="D435" s="9" t="s">
        <v>9</v>
      </c>
      <c r="E435" s="10" t="n">
        <v>300</v>
      </c>
    </row>
    <row r="436" customFormat="false" ht="19.45" hidden="true" customHeight="true" outlineLevel="0" collapsed="false">
      <c r="A436" s="9" t="s">
        <v>222</v>
      </c>
      <c r="B436" s="9" t="s">
        <v>224</v>
      </c>
      <c r="C436" s="9" t="s">
        <v>8</v>
      </c>
      <c r="D436" s="9" t="s">
        <v>9</v>
      </c>
      <c r="E436" s="10" t="n">
        <v>4</v>
      </c>
    </row>
    <row r="437" customFormat="false" ht="19.45" hidden="true" customHeight="true" outlineLevel="0" collapsed="false">
      <c r="A437" s="9" t="s">
        <v>222</v>
      </c>
      <c r="B437" s="9" t="s">
        <v>225</v>
      </c>
      <c r="C437" s="9" t="s">
        <v>8</v>
      </c>
      <c r="D437" s="9" t="s">
        <v>9</v>
      </c>
      <c r="E437" s="10" t="n">
        <v>502</v>
      </c>
    </row>
    <row r="438" customFormat="false" ht="19.45" hidden="true" customHeight="true" outlineLevel="0" collapsed="false">
      <c r="A438" s="9" t="s">
        <v>222</v>
      </c>
      <c r="B438" s="9" t="s">
        <v>224</v>
      </c>
      <c r="C438" s="9" t="s">
        <v>8</v>
      </c>
      <c r="D438" s="9" t="s">
        <v>9</v>
      </c>
      <c r="E438" s="10" t="n">
        <v>2</v>
      </c>
    </row>
    <row r="439" customFormat="false" ht="19.45" hidden="true" customHeight="true" outlineLevel="0" collapsed="false">
      <c r="A439" s="9" t="s">
        <v>222</v>
      </c>
      <c r="B439" s="9" t="s">
        <v>224</v>
      </c>
      <c r="C439" s="9" t="s">
        <v>8</v>
      </c>
      <c r="D439" s="9" t="s">
        <v>9</v>
      </c>
      <c r="E439" s="10" t="n">
        <v>2</v>
      </c>
    </row>
    <row r="440" customFormat="false" ht="19.45" hidden="true" customHeight="true" outlineLevel="0" collapsed="false">
      <c r="A440" s="9" t="s">
        <v>222</v>
      </c>
      <c r="B440" s="9" t="s">
        <v>225</v>
      </c>
      <c r="C440" s="9" t="s">
        <v>8</v>
      </c>
      <c r="D440" s="9" t="s">
        <v>9</v>
      </c>
      <c r="E440" s="10" t="n">
        <v>4</v>
      </c>
    </row>
    <row r="441" customFormat="false" ht="19.45" hidden="true" customHeight="true" outlineLevel="0" collapsed="false">
      <c r="A441" s="9" t="s">
        <v>222</v>
      </c>
      <c r="B441" s="9" t="s">
        <v>224</v>
      </c>
      <c r="C441" s="9" t="s">
        <v>8</v>
      </c>
      <c r="D441" s="9" t="s">
        <v>9</v>
      </c>
      <c r="E441" s="10" t="n">
        <v>1</v>
      </c>
    </row>
    <row r="442" customFormat="false" ht="19.45" hidden="false" customHeight="true" outlineLevel="0" collapsed="false">
      <c r="A442" s="9" t="s">
        <v>222</v>
      </c>
      <c r="B442" s="9" t="s">
        <v>224</v>
      </c>
      <c r="C442" s="9" t="s">
        <v>8</v>
      </c>
      <c r="D442" s="9" t="s">
        <v>9</v>
      </c>
      <c r="E442" s="10" t="n">
        <v>34</v>
      </c>
    </row>
    <row r="443" customFormat="false" ht="19.45" hidden="false" customHeight="true" outlineLevel="0" collapsed="false">
      <c r="A443" s="9" t="s">
        <v>226</v>
      </c>
      <c r="B443" s="9" t="s">
        <v>224</v>
      </c>
      <c r="C443" s="9" t="s">
        <v>8</v>
      </c>
      <c r="D443" s="9" t="s">
        <v>9</v>
      </c>
      <c r="E443" s="10" t="n">
        <v>500</v>
      </c>
    </row>
    <row r="444" customFormat="false" ht="19.45" hidden="false" customHeight="true" outlineLevel="0" collapsed="false">
      <c r="A444" s="9" t="s">
        <v>227</v>
      </c>
      <c r="B444" s="9" t="s">
        <v>228</v>
      </c>
      <c r="C444" s="9" t="s">
        <v>8</v>
      </c>
      <c r="D444" s="9" t="s">
        <v>9</v>
      </c>
      <c r="E444" s="10" t="n">
        <v>76</v>
      </c>
    </row>
    <row r="445" customFormat="false" ht="19.45" hidden="false" customHeight="true" outlineLevel="0" collapsed="false">
      <c r="A445" s="9" t="s">
        <v>227</v>
      </c>
      <c r="B445" s="9" t="s">
        <v>228</v>
      </c>
      <c r="C445" s="9" t="s">
        <v>8</v>
      </c>
      <c r="D445" s="9" t="s">
        <v>9</v>
      </c>
      <c r="E445" s="10" t="n">
        <v>624</v>
      </c>
    </row>
    <row r="446" customFormat="false" ht="19.45" hidden="false" customHeight="true" outlineLevel="0" collapsed="false">
      <c r="A446" s="9" t="s">
        <v>229</v>
      </c>
      <c r="B446" s="9" t="s">
        <v>214</v>
      </c>
      <c r="C446" s="9" t="s">
        <v>8</v>
      </c>
      <c r="D446" s="9" t="s">
        <v>9</v>
      </c>
      <c r="E446" s="10" t="n">
        <v>600</v>
      </c>
    </row>
    <row r="447" customFormat="false" ht="19.45" hidden="true" customHeight="true" outlineLevel="0" collapsed="false">
      <c r="A447" s="9" t="s">
        <v>230</v>
      </c>
      <c r="B447" s="9" t="s">
        <v>231</v>
      </c>
      <c r="C447" s="9" t="s">
        <v>8</v>
      </c>
      <c r="D447" s="9" t="s">
        <v>9</v>
      </c>
      <c r="E447" s="10" t="n">
        <v>67</v>
      </c>
    </row>
    <row r="448" customFormat="false" ht="19.45" hidden="true" customHeight="true" outlineLevel="0" collapsed="false">
      <c r="A448" s="9" t="s">
        <v>230</v>
      </c>
      <c r="B448" s="9" t="s">
        <v>231</v>
      </c>
      <c r="C448" s="9" t="s">
        <v>8</v>
      </c>
      <c r="D448" s="9" t="s">
        <v>9</v>
      </c>
      <c r="E448" s="10" t="n">
        <v>30</v>
      </c>
    </row>
    <row r="449" customFormat="false" ht="19.45" hidden="true" customHeight="true" outlineLevel="0" collapsed="false">
      <c r="A449" s="9" t="s">
        <v>230</v>
      </c>
      <c r="B449" s="9" t="s">
        <v>231</v>
      </c>
      <c r="C449" s="9" t="s">
        <v>8</v>
      </c>
      <c r="D449" s="9" t="s">
        <v>9</v>
      </c>
      <c r="E449" s="10" t="n">
        <v>12</v>
      </c>
    </row>
    <row r="450" customFormat="false" ht="19.45" hidden="true" customHeight="true" outlineLevel="0" collapsed="false">
      <c r="A450" s="9" t="s">
        <v>230</v>
      </c>
      <c r="B450" s="9" t="s">
        <v>231</v>
      </c>
      <c r="C450" s="9" t="s">
        <v>8</v>
      </c>
      <c r="D450" s="9" t="s">
        <v>9</v>
      </c>
      <c r="E450" s="10" t="n">
        <v>11</v>
      </c>
    </row>
    <row r="451" customFormat="false" ht="19.45" hidden="true" customHeight="true" outlineLevel="0" collapsed="false">
      <c r="A451" s="9" t="s">
        <v>230</v>
      </c>
      <c r="B451" s="9" t="s">
        <v>231</v>
      </c>
      <c r="C451" s="9" t="s">
        <v>8</v>
      </c>
      <c r="D451" s="9" t="s">
        <v>9</v>
      </c>
      <c r="E451" s="10" t="n">
        <v>15</v>
      </c>
    </row>
    <row r="452" customFormat="false" ht="19.45" hidden="true" customHeight="true" outlineLevel="0" collapsed="false">
      <c r="A452" s="9" t="s">
        <v>230</v>
      </c>
      <c r="B452" s="9" t="s">
        <v>231</v>
      </c>
      <c r="C452" s="9" t="s">
        <v>8</v>
      </c>
      <c r="D452" s="9" t="s">
        <v>9</v>
      </c>
      <c r="E452" s="10" t="n">
        <v>6</v>
      </c>
    </row>
    <row r="453" customFormat="false" ht="19.45" hidden="true" customHeight="true" outlineLevel="0" collapsed="false">
      <c r="A453" s="9" t="s">
        <v>230</v>
      </c>
      <c r="B453" s="9" t="s">
        <v>231</v>
      </c>
      <c r="C453" s="9" t="s">
        <v>8</v>
      </c>
      <c r="D453" s="9" t="s">
        <v>9</v>
      </c>
      <c r="E453" s="10" t="n">
        <v>10</v>
      </c>
    </row>
    <row r="454" customFormat="false" ht="19.45" hidden="true" customHeight="true" outlineLevel="0" collapsed="false">
      <c r="A454" s="9" t="s">
        <v>230</v>
      </c>
      <c r="B454" s="9" t="s">
        <v>231</v>
      </c>
      <c r="C454" s="9" t="s">
        <v>8</v>
      </c>
      <c r="D454" s="9" t="s">
        <v>9</v>
      </c>
      <c r="E454" s="10" t="n">
        <v>38</v>
      </c>
    </row>
    <row r="455" customFormat="false" ht="19.45" hidden="true" customHeight="true" outlineLevel="0" collapsed="false">
      <c r="A455" s="9" t="s">
        <v>230</v>
      </c>
      <c r="B455" s="9" t="s">
        <v>231</v>
      </c>
      <c r="C455" s="9" t="s">
        <v>8</v>
      </c>
      <c r="D455" s="9" t="s">
        <v>9</v>
      </c>
      <c r="E455" s="10" t="n">
        <v>7</v>
      </c>
    </row>
    <row r="456" customFormat="false" ht="19.45" hidden="true" customHeight="true" outlineLevel="0" collapsed="false">
      <c r="A456" s="9" t="s">
        <v>230</v>
      </c>
      <c r="B456" s="9" t="s">
        <v>231</v>
      </c>
      <c r="C456" s="9" t="s">
        <v>8</v>
      </c>
      <c r="D456" s="9" t="s">
        <v>9</v>
      </c>
      <c r="E456" s="10" t="n">
        <v>4</v>
      </c>
    </row>
    <row r="457" customFormat="false" ht="19.45" hidden="false" customHeight="true" outlineLevel="0" collapsed="false">
      <c r="A457" s="9" t="s">
        <v>230</v>
      </c>
      <c r="B457" s="9" t="s">
        <v>231</v>
      </c>
      <c r="C457" s="9" t="s">
        <v>8</v>
      </c>
      <c r="D457" s="9" t="s">
        <v>9</v>
      </c>
      <c r="E457" s="10" t="n">
        <v>15</v>
      </c>
    </row>
    <row r="458" customFormat="false" ht="19.45" hidden="true" customHeight="true" outlineLevel="0" collapsed="false">
      <c r="A458" s="9" t="s">
        <v>230</v>
      </c>
      <c r="B458" s="9" t="s">
        <v>231</v>
      </c>
      <c r="C458" s="9" t="s">
        <v>8</v>
      </c>
      <c r="D458" s="9" t="s">
        <v>9</v>
      </c>
      <c r="E458" s="10" t="n">
        <v>50</v>
      </c>
    </row>
    <row r="459" customFormat="false" ht="19.45" hidden="false" customHeight="true" outlineLevel="0" collapsed="false">
      <c r="A459" s="9" t="s">
        <v>230</v>
      </c>
      <c r="B459" s="9" t="s">
        <v>231</v>
      </c>
      <c r="C459" s="9" t="s">
        <v>8</v>
      </c>
      <c r="D459" s="9" t="s">
        <v>9</v>
      </c>
      <c r="E459" s="10" t="n">
        <v>64</v>
      </c>
    </row>
    <row r="460" customFormat="false" ht="19.45" hidden="false" customHeight="true" outlineLevel="0" collapsed="false">
      <c r="A460" s="9" t="s">
        <v>230</v>
      </c>
      <c r="B460" s="9" t="s">
        <v>231</v>
      </c>
      <c r="C460" s="9" t="s">
        <v>8</v>
      </c>
      <c r="D460" s="9" t="s">
        <v>9</v>
      </c>
      <c r="E460" s="10" t="n">
        <v>4</v>
      </c>
    </row>
    <row r="461" customFormat="false" ht="19.45" hidden="true" customHeight="true" outlineLevel="0" collapsed="false">
      <c r="A461" s="9" t="s">
        <v>230</v>
      </c>
      <c r="B461" s="9" t="s">
        <v>231</v>
      </c>
      <c r="C461" s="9" t="s">
        <v>8</v>
      </c>
      <c r="D461" s="9" t="s">
        <v>9</v>
      </c>
      <c r="E461" s="10" t="n">
        <v>29</v>
      </c>
    </row>
    <row r="462" customFormat="false" ht="19.45" hidden="true" customHeight="true" outlineLevel="0" collapsed="false">
      <c r="A462" s="9" t="s">
        <v>230</v>
      </c>
      <c r="B462" s="9" t="s">
        <v>231</v>
      </c>
      <c r="C462" s="9" t="s">
        <v>8</v>
      </c>
      <c r="D462" s="9" t="s">
        <v>9</v>
      </c>
      <c r="E462" s="10" t="n">
        <v>140</v>
      </c>
    </row>
    <row r="463" customFormat="false" ht="19.45" hidden="false" customHeight="true" outlineLevel="0" collapsed="false">
      <c r="A463" s="9" t="s">
        <v>230</v>
      </c>
      <c r="B463" s="9" t="s">
        <v>231</v>
      </c>
      <c r="C463" s="9" t="s">
        <v>8</v>
      </c>
      <c r="D463" s="9" t="s">
        <v>9</v>
      </c>
      <c r="E463" s="10" t="n">
        <v>98</v>
      </c>
    </row>
    <row r="464" customFormat="false" ht="19.45" hidden="true" customHeight="true" outlineLevel="0" collapsed="false">
      <c r="A464" s="9" t="s">
        <v>230</v>
      </c>
      <c r="B464" s="9" t="s">
        <v>231</v>
      </c>
      <c r="C464" s="9" t="s">
        <v>8</v>
      </c>
      <c r="D464" s="9" t="s">
        <v>9</v>
      </c>
      <c r="E464" s="10" t="n">
        <v>12</v>
      </c>
    </row>
    <row r="465" customFormat="false" ht="19.45" hidden="false" customHeight="true" outlineLevel="0" collapsed="false">
      <c r="A465" s="9" t="s">
        <v>230</v>
      </c>
      <c r="B465" s="9" t="s">
        <v>231</v>
      </c>
      <c r="C465" s="9" t="s">
        <v>8</v>
      </c>
      <c r="D465" s="9" t="s">
        <v>9</v>
      </c>
      <c r="E465" s="10" t="n">
        <v>47</v>
      </c>
    </row>
    <row r="466" customFormat="false" ht="19.45" hidden="false" customHeight="true" outlineLevel="0" collapsed="false">
      <c r="A466" s="9" t="s">
        <v>230</v>
      </c>
      <c r="B466" s="9" t="s">
        <v>231</v>
      </c>
      <c r="C466" s="9" t="s">
        <v>8</v>
      </c>
      <c r="D466" s="9" t="s">
        <v>9</v>
      </c>
      <c r="E466" s="10" t="n">
        <v>70</v>
      </c>
    </row>
    <row r="467" customFormat="false" ht="19.45" hidden="false" customHeight="true" outlineLevel="0" collapsed="false">
      <c r="A467" s="9" t="s">
        <v>230</v>
      </c>
      <c r="B467" s="9" t="s">
        <v>231</v>
      </c>
      <c r="C467" s="9" t="s">
        <v>8</v>
      </c>
      <c r="D467" s="9" t="s">
        <v>9</v>
      </c>
      <c r="E467" s="10" t="n">
        <v>61</v>
      </c>
    </row>
    <row r="468" customFormat="false" ht="19.45" hidden="false" customHeight="true" outlineLevel="0" collapsed="false">
      <c r="A468" s="9" t="s">
        <v>230</v>
      </c>
      <c r="B468" s="9" t="s">
        <v>231</v>
      </c>
      <c r="C468" s="9" t="s">
        <v>8</v>
      </c>
      <c r="D468" s="9" t="s">
        <v>9</v>
      </c>
      <c r="E468" s="10" t="n">
        <v>22</v>
      </c>
    </row>
    <row r="469" customFormat="false" ht="19.45" hidden="false" customHeight="true" outlineLevel="0" collapsed="false">
      <c r="A469" s="9" t="s">
        <v>230</v>
      </c>
      <c r="B469" s="9" t="s">
        <v>231</v>
      </c>
      <c r="C469" s="9" t="s">
        <v>8</v>
      </c>
      <c r="D469" s="9" t="s">
        <v>9</v>
      </c>
      <c r="E469" s="10" t="n">
        <v>17</v>
      </c>
    </row>
    <row r="470" customFormat="false" ht="19.45" hidden="true" customHeight="true" outlineLevel="0" collapsed="false">
      <c r="A470" s="9" t="s">
        <v>232</v>
      </c>
      <c r="B470" s="9" t="s">
        <v>233</v>
      </c>
      <c r="C470" s="9" t="s">
        <v>8</v>
      </c>
      <c r="D470" s="9" t="s">
        <v>9</v>
      </c>
      <c r="E470" s="10" t="n">
        <v>4</v>
      </c>
    </row>
    <row r="471" customFormat="false" ht="19.45" hidden="true" customHeight="true" outlineLevel="0" collapsed="false">
      <c r="A471" s="9" t="s">
        <v>232</v>
      </c>
      <c r="B471" s="9" t="s">
        <v>233</v>
      </c>
      <c r="C471" s="9" t="s">
        <v>8</v>
      </c>
      <c r="D471" s="9" t="s">
        <v>9</v>
      </c>
      <c r="E471" s="10" t="n">
        <v>10</v>
      </c>
    </row>
    <row r="472" customFormat="false" ht="19.45" hidden="true" customHeight="true" outlineLevel="0" collapsed="false">
      <c r="A472" s="9" t="s">
        <v>232</v>
      </c>
      <c r="B472" s="9" t="s">
        <v>233</v>
      </c>
      <c r="C472" s="9" t="s">
        <v>8</v>
      </c>
      <c r="D472" s="9" t="s">
        <v>9</v>
      </c>
      <c r="E472" s="10" t="n">
        <v>8</v>
      </c>
    </row>
    <row r="473" customFormat="false" ht="19.45" hidden="true" customHeight="true" outlineLevel="0" collapsed="false">
      <c r="A473" s="9" t="s">
        <v>232</v>
      </c>
      <c r="B473" s="9" t="s">
        <v>234</v>
      </c>
      <c r="C473" s="9" t="s">
        <v>8</v>
      </c>
      <c r="D473" s="9" t="s">
        <v>9</v>
      </c>
      <c r="E473" s="10" t="n">
        <v>6</v>
      </c>
    </row>
    <row r="474" customFormat="false" ht="19.45" hidden="true" customHeight="true" outlineLevel="0" collapsed="false">
      <c r="A474" s="9" t="s">
        <v>232</v>
      </c>
      <c r="B474" s="9" t="s">
        <v>234</v>
      </c>
      <c r="C474" s="9" t="s">
        <v>8</v>
      </c>
      <c r="D474" s="9" t="s">
        <v>9</v>
      </c>
      <c r="E474" s="10" t="n">
        <v>6</v>
      </c>
    </row>
    <row r="475" customFormat="false" ht="19.45" hidden="true" customHeight="true" outlineLevel="0" collapsed="false">
      <c r="A475" s="9" t="s">
        <v>232</v>
      </c>
      <c r="B475" s="9" t="s">
        <v>235</v>
      </c>
      <c r="C475" s="9" t="s">
        <v>8</v>
      </c>
      <c r="D475" s="9" t="s">
        <v>9</v>
      </c>
      <c r="E475" s="10" t="n">
        <v>122</v>
      </c>
    </row>
    <row r="476" customFormat="false" ht="19.45" hidden="true" customHeight="true" outlineLevel="0" collapsed="false">
      <c r="A476" s="9" t="s">
        <v>232</v>
      </c>
      <c r="B476" s="9" t="s">
        <v>234</v>
      </c>
      <c r="C476" s="9" t="s">
        <v>8</v>
      </c>
      <c r="D476" s="9" t="s">
        <v>9</v>
      </c>
      <c r="E476" s="10" t="n">
        <v>48</v>
      </c>
    </row>
    <row r="477" customFormat="false" ht="19.45" hidden="true" customHeight="true" outlineLevel="0" collapsed="false">
      <c r="A477" s="9" t="s">
        <v>232</v>
      </c>
      <c r="B477" s="9" t="s">
        <v>234</v>
      </c>
      <c r="C477" s="9" t="s">
        <v>8</v>
      </c>
      <c r="D477" s="9" t="s">
        <v>9</v>
      </c>
      <c r="E477" s="10" t="n">
        <v>2</v>
      </c>
    </row>
    <row r="478" customFormat="false" ht="19.45" hidden="true" customHeight="true" outlineLevel="0" collapsed="false">
      <c r="A478" s="9" t="s">
        <v>232</v>
      </c>
      <c r="B478" s="9" t="s">
        <v>233</v>
      </c>
      <c r="C478" s="9" t="s">
        <v>8</v>
      </c>
      <c r="D478" s="9" t="s">
        <v>9</v>
      </c>
      <c r="E478" s="10" t="n">
        <v>4</v>
      </c>
    </row>
    <row r="479" customFormat="false" ht="19.45" hidden="true" customHeight="true" outlineLevel="0" collapsed="false">
      <c r="A479" s="9" t="s">
        <v>232</v>
      </c>
      <c r="B479" s="9" t="s">
        <v>233</v>
      </c>
      <c r="C479" s="9" t="s">
        <v>8</v>
      </c>
      <c r="D479" s="9" t="s">
        <v>9</v>
      </c>
      <c r="E479" s="10" t="n">
        <v>2</v>
      </c>
    </row>
    <row r="480" customFormat="false" ht="19.45" hidden="true" customHeight="true" outlineLevel="0" collapsed="false">
      <c r="A480" s="9" t="s">
        <v>232</v>
      </c>
      <c r="B480" s="9" t="s">
        <v>234</v>
      </c>
      <c r="C480" s="9" t="s">
        <v>8</v>
      </c>
      <c r="D480" s="9" t="s">
        <v>9</v>
      </c>
      <c r="E480" s="10" t="n">
        <v>11</v>
      </c>
    </row>
    <row r="481" customFormat="false" ht="19.45" hidden="false" customHeight="true" outlineLevel="0" collapsed="false">
      <c r="A481" s="9" t="s">
        <v>232</v>
      </c>
      <c r="B481" s="9" t="s">
        <v>235</v>
      </c>
      <c r="C481" s="9" t="s">
        <v>8</v>
      </c>
      <c r="D481" s="9" t="s">
        <v>9</v>
      </c>
      <c r="E481" s="10" t="n">
        <v>9</v>
      </c>
    </row>
    <row r="482" customFormat="false" ht="19.45" hidden="false" customHeight="true" outlineLevel="0" collapsed="false">
      <c r="A482" s="9" t="s">
        <v>232</v>
      </c>
      <c r="B482" s="9" t="s">
        <v>233</v>
      </c>
      <c r="C482" s="9" t="s">
        <v>8</v>
      </c>
      <c r="D482" s="9" t="s">
        <v>9</v>
      </c>
      <c r="E482" s="10" t="n">
        <v>75</v>
      </c>
    </row>
    <row r="483" customFormat="false" ht="19.45" hidden="true" customHeight="true" outlineLevel="0" collapsed="false">
      <c r="A483" s="9" t="s">
        <v>232</v>
      </c>
      <c r="B483" s="9" t="s">
        <v>235</v>
      </c>
      <c r="C483" s="9" t="s">
        <v>8</v>
      </c>
      <c r="D483" s="9" t="s">
        <v>9</v>
      </c>
      <c r="E483" s="10" t="n">
        <v>1</v>
      </c>
    </row>
    <row r="484" customFormat="false" ht="19.45" hidden="true" customHeight="true" outlineLevel="0" collapsed="false">
      <c r="A484" s="9" t="s">
        <v>232</v>
      </c>
      <c r="B484" s="9" t="s">
        <v>235</v>
      </c>
      <c r="C484" s="9" t="s">
        <v>8</v>
      </c>
      <c r="D484" s="9" t="s">
        <v>9</v>
      </c>
      <c r="E484" s="10" t="n">
        <v>13</v>
      </c>
    </row>
    <row r="485" customFormat="false" ht="19.45" hidden="true" customHeight="true" outlineLevel="0" collapsed="false">
      <c r="A485" s="9" t="s">
        <v>232</v>
      </c>
      <c r="B485" s="9" t="s">
        <v>233</v>
      </c>
      <c r="C485" s="9" t="s">
        <v>8</v>
      </c>
      <c r="D485" s="9" t="s">
        <v>9</v>
      </c>
      <c r="E485" s="10" t="n">
        <v>48</v>
      </c>
    </row>
    <row r="486" customFormat="false" ht="19.45" hidden="true" customHeight="true" outlineLevel="0" collapsed="false">
      <c r="A486" s="9" t="s">
        <v>232</v>
      </c>
      <c r="B486" s="9" t="s">
        <v>234</v>
      </c>
      <c r="C486" s="9" t="s">
        <v>8</v>
      </c>
      <c r="D486" s="9" t="s">
        <v>9</v>
      </c>
      <c r="E486" s="10" t="n">
        <v>48</v>
      </c>
    </row>
    <row r="487" customFormat="false" ht="19.45" hidden="true" customHeight="true" outlineLevel="0" collapsed="false">
      <c r="A487" s="9" t="s">
        <v>236</v>
      </c>
      <c r="B487" s="9" t="s">
        <v>235</v>
      </c>
      <c r="C487" s="9" t="s">
        <v>8</v>
      </c>
      <c r="D487" s="9" t="s">
        <v>9</v>
      </c>
      <c r="E487" s="10" t="n">
        <v>6</v>
      </c>
    </row>
    <row r="488" customFormat="false" ht="19.45" hidden="true" customHeight="true" outlineLevel="0" collapsed="false">
      <c r="A488" s="9" t="s">
        <v>236</v>
      </c>
      <c r="B488" s="9" t="s">
        <v>235</v>
      </c>
      <c r="C488" s="9" t="s">
        <v>8</v>
      </c>
      <c r="D488" s="9" t="s">
        <v>9</v>
      </c>
      <c r="E488" s="10" t="n">
        <v>7</v>
      </c>
    </row>
    <row r="489" customFormat="false" ht="19.45" hidden="true" customHeight="true" outlineLevel="0" collapsed="false">
      <c r="A489" s="9" t="s">
        <v>236</v>
      </c>
      <c r="B489" s="9" t="s">
        <v>235</v>
      </c>
      <c r="C489" s="9" t="s">
        <v>8</v>
      </c>
      <c r="D489" s="9" t="s">
        <v>9</v>
      </c>
      <c r="E489" s="10" t="n">
        <v>8</v>
      </c>
    </row>
    <row r="490" customFormat="false" ht="29.95" hidden="true" customHeight="true" outlineLevel="0" collapsed="false">
      <c r="A490" s="9" t="s">
        <v>236</v>
      </c>
      <c r="B490" s="9" t="s">
        <v>235</v>
      </c>
      <c r="C490" s="9" t="s">
        <v>8</v>
      </c>
      <c r="D490" s="9" t="s">
        <v>9</v>
      </c>
      <c r="E490" s="10" t="n">
        <v>3</v>
      </c>
    </row>
    <row r="491" customFormat="false" ht="19.45" hidden="false" customHeight="true" outlineLevel="0" collapsed="false">
      <c r="A491" s="9" t="s">
        <v>236</v>
      </c>
      <c r="B491" s="9" t="s">
        <v>235</v>
      </c>
      <c r="C491" s="9" t="s">
        <v>8</v>
      </c>
      <c r="D491" s="9" t="s">
        <v>9</v>
      </c>
      <c r="E491" s="10" t="n">
        <v>12</v>
      </c>
    </row>
    <row r="492" customFormat="false" ht="19.45" hidden="false" customHeight="true" outlineLevel="0" collapsed="false">
      <c r="A492" s="9" t="s">
        <v>236</v>
      </c>
      <c r="B492" s="9" t="s">
        <v>235</v>
      </c>
      <c r="C492" s="9" t="s">
        <v>8</v>
      </c>
      <c r="D492" s="9" t="s">
        <v>9</v>
      </c>
      <c r="E492" s="10" t="n">
        <v>22</v>
      </c>
    </row>
    <row r="493" customFormat="false" ht="19.45" hidden="true" customHeight="true" outlineLevel="0" collapsed="false">
      <c r="A493" s="9" t="s">
        <v>237</v>
      </c>
      <c r="B493" s="9" t="s">
        <v>238</v>
      </c>
      <c r="C493" s="9" t="s">
        <v>8</v>
      </c>
      <c r="D493" s="9" t="s">
        <v>9</v>
      </c>
      <c r="E493" s="10" t="n">
        <v>64</v>
      </c>
    </row>
    <row r="494" customFormat="false" ht="19.45" hidden="false" customHeight="true" outlineLevel="0" collapsed="false">
      <c r="A494" s="9" t="s">
        <v>239</v>
      </c>
      <c r="B494" s="9" t="s">
        <v>240</v>
      </c>
      <c r="C494" s="9" t="s">
        <v>8</v>
      </c>
      <c r="D494" s="9" t="s">
        <v>9</v>
      </c>
      <c r="E494" s="10" t="n">
        <v>1</v>
      </c>
    </row>
    <row r="495" customFormat="false" ht="19.45" hidden="true" customHeight="true" outlineLevel="0" collapsed="false">
      <c r="A495" s="9" t="s">
        <v>239</v>
      </c>
      <c r="B495" s="9" t="s">
        <v>241</v>
      </c>
      <c r="C495" s="9" t="s">
        <v>8</v>
      </c>
      <c r="D495" s="9" t="s">
        <v>9</v>
      </c>
      <c r="E495" s="10" t="n">
        <v>7</v>
      </c>
    </row>
    <row r="496" customFormat="false" ht="19.45" hidden="true" customHeight="true" outlineLevel="0" collapsed="false">
      <c r="A496" s="9" t="s">
        <v>237</v>
      </c>
      <c r="B496" s="9" t="s">
        <v>238</v>
      </c>
      <c r="C496" s="9" t="s">
        <v>8</v>
      </c>
      <c r="D496" s="9" t="s">
        <v>9</v>
      </c>
      <c r="E496" s="10" t="n">
        <v>14</v>
      </c>
    </row>
    <row r="497" customFormat="false" ht="19.45" hidden="true" customHeight="true" outlineLevel="0" collapsed="false">
      <c r="A497" s="9" t="s">
        <v>239</v>
      </c>
      <c r="B497" s="9" t="s">
        <v>241</v>
      </c>
      <c r="C497" s="9" t="s">
        <v>8</v>
      </c>
      <c r="D497" s="9" t="s">
        <v>9</v>
      </c>
      <c r="E497" s="10" t="n">
        <v>35</v>
      </c>
    </row>
    <row r="498" customFormat="false" ht="26.2" hidden="true" customHeight="true" outlineLevel="0" collapsed="false">
      <c r="A498" s="9" t="s">
        <v>239</v>
      </c>
      <c r="B498" s="9" t="s">
        <v>241</v>
      </c>
      <c r="C498" s="9" t="s">
        <v>8</v>
      </c>
      <c r="D498" s="9" t="s">
        <v>9</v>
      </c>
      <c r="E498" s="10" t="n">
        <v>4</v>
      </c>
    </row>
    <row r="499" customFormat="false" ht="19.45" hidden="true" customHeight="true" outlineLevel="0" collapsed="false">
      <c r="A499" s="9" t="s">
        <v>239</v>
      </c>
      <c r="B499" s="9" t="s">
        <v>241</v>
      </c>
      <c r="C499" s="9" t="s">
        <v>8</v>
      </c>
      <c r="D499" s="9" t="s">
        <v>9</v>
      </c>
      <c r="E499" s="10" t="n">
        <v>37</v>
      </c>
    </row>
    <row r="500" customFormat="false" ht="19.45" hidden="true" customHeight="true" outlineLevel="0" collapsed="false">
      <c r="A500" s="9" t="s">
        <v>239</v>
      </c>
      <c r="B500" s="9" t="s">
        <v>241</v>
      </c>
      <c r="C500" s="9" t="s">
        <v>8</v>
      </c>
      <c r="D500" s="9" t="s">
        <v>9</v>
      </c>
      <c r="E500" s="10" t="n">
        <v>26</v>
      </c>
    </row>
    <row r="501" customFormat="false" ht="19.45" hidden="true" customHeight="true" outlineLevel="0" collapsed="false">
      <c r="A501" s="9" t="s">
        <v>239</v>
      </c>
      <c r="B501" s="9" t="s">
        <v>242</v>
      </c>
      <c r="C501" s="9" t="s">
        <v>8</v>
      </c>
      <c r="D501" s="9" t="s">
        <v>9</v>
      </c>
      <c r="E501" s="10" t="n">
        <v>2</v>
      </c>
    </row>
    <row r="502" customFormat="false" ht="19.45" hidden="false" customHeight="true" outlineLevel="0" collapsed="false">
      <c r="A502" s="9" t="s">
        <v>237</v>
      </c>
      <c r="B502" s="9" t="s">
        <v>238</v>
      </c>
      <c r="C502" s="9" t="s">
        <v>8</v>
      </c>
      <c r="D502" s="9" t="s">
        <v>9</v>
      </c>
      <c r="E502" s="10" t="n">
        <v>1</v>
      </c>
    </row>
    <row r="503" customFormat="false" ht="19.45" hidden="false" customHeight="true" outlineLevel="0" collapsed="false">
      <c r="A503" s="9" t="s">
        <v>239</v>
      </c>
      <c r="B503" s="9" t="s">
        <v>242</v>
      </c>
      <c r="C503" s="9" t="s">
        <v>8</v>
      </c>
      <c r="D503" s="9" t="s">
        <v>9</v>
      </c>
      <c r="E503" s="10" t="n">
        <v>3</v>
      </c>
    </row>
    <row r="504" customFormat="false" ht="19.45" hidden="false" customHeight="true" outlineLevel="0" collapsed="false">
      <c r="A504" s="9" t="s">
        <v>239</v>
      </c>
      <c r="B504" s="9" t="s">
        <v>242</v>
      </c>
      <c r="C504" s="9" t="s">
        <v>8</v>
      </c>
      <c r="D504" s="9" t="s">
        <v>9</v>
      </c>
      <c r="E504" s="10" t="n">
        <v>7</v>
      </c>
    </row>
    <row r="505" customFormat="false" ht="19.45" hidden="false" customHeight="true" outlineLevel="0" collapsed="false">
      <c r="A505" s="9" t="s">
        <v>239</v>
      </c>
      <c r="B505" s="9" t="s">
        <v>242</v>
      </c>
      <c r="C505" s="9" t="s">
        <v>8</v>
      </c>
      <c r="D505" s="9" t="s">
        <v>9</v>
      </c>
      <c r="E505" s="10" t="n">
        <v>6</v>
      </c>
    </row>
    <row r="506" customFormat="false" ht="19.45" hidden="false" customHeight="true" outlineLevel="0" collapsed="false">
      <c r="A506" s="9" t="s">
        <v>239</v>
      </c>
      <c r="B506" s="9" t="s">
        <v>242</v>
      </c>
      <c r="C506" s="9" t="s">
        <v>8</v>
      </c>
      <c r="D506" s="9" t="s">
        <v>9</v>
      </c>
      <c r="E506" s="10" t="n">
        <v>1</v>
      </c>
    </row>
    <row r="507" customFormat="false" ht="19.45" hidden="false" customHeight="true" outlineLevel="0" collapsed="false">
      <c r="A507" s="9" t="s">
        <v>237</v>
      </c>
      <c r="B507" s="9" t="s">
        <v>238</v>
      </c>
      <c r="C507" s="9" t="s">
        <v>8</v>
      </c>
      <c r="D507" s="9" t="s">
        <v>9</v>
      </c>
      <c r="E507" s="10" t="n">
        <v>15</v>
      </c>
    </row>
    <row r="508" customFormat="false" ht="19.45" hidden="false" customHeight="true" outlineLevel="0" collapsed="false">
      <c r="A508" s="9" t="s">
        <v>239</v>
      </c>
      <c r="B508" s="9" t="s">
        <v>242</v>
      </c>
      <c r="C508" s="9" t="s">
        <v>8</v>
      </c>
      <c r="D508" s="9" t="s">
        <v>9</v>
      </c>
      <c r="E508" s="10" t="n">
        <v>9</v>
      </c>
    </row>
    <row r="509" customFormat="false" ht="19.45" hidden="false" customHeight="true" outlineLevel="0" collapsed="false">
      <c r="A509" s="9" t="s">
        <v>239</v>
      </c>
      <c r="B509" s="9" t="s">
        <v>242</v>
      </c>
      <c r="C509" s="9" t="s">
        <v>8</v>
      </c>
      <c r="D509" s="9" t="s">
        <v>9</v>
      </c>
      <c r="E509" s="10" t="n">
        <v>36</v>
      </c>
    </row>
    <row r="510" customFormat="false" ht="19.45" hidden="true" customHeight="true" outlineLevel="0" collapsed="false">
      <c r="A510" s="9" t="s">
        <v>237</v>
      </c>
      <c r="B510" s="9" t="s">
        <v>238</v>
      </c>
      <c r="C510" s="9" t="s">
        <v>8</v>
      </c>
      <c r="D510" s="9" t="s">
        <v>9</v>
      </c>
      <c r="E510" s="10" t="n">
        <v>37</v>
      </c>
    </row>
    <row r="511" customFormat="false" ht="19.45" hidden="true" customHeight="true" outlineLevel="0" collapsed="false">
      <c r="A511" s="9" t="s">
        <v>237</v>
      </c>
      <c r="B511" s="9" t="s">
        <v>238</v>
      </c>
      <c r="C511" s="9" t="s">
        <v>8</v>
      </c>
      <c r="D511" s="9" t="s">
        <v>9</v>
      </c>
      <c r="E511" s="10" t="n">
        <v>2</v>
      </c>
    </row>
    <row r="512" customFormat="false" ht="19.45" hidden="true" customHeight="true" outlineLevel="0" collapsed="false">
      <c r="A512" s="9" t="s">
        <v>239</v>
      </c>
      <c r="B512" s="9" t="s">
        <v>242</v>
      </c>
      <c r="C512" s="9" t="s">
        <v>8</v>
      </c>
      <c r="D512" s="9" t="s">
        <v>9</v>
      </c>
      <c r="E512" s="10" t="n">
        <v>5</v>
      </c>
    </row>
    <row r="513" customFormat="false" ht="19.45" hidden="true" customHeight="true" outlineLevel="0" collapsed="false">
      <c r="A513" s="9" t="s">
        <v>239</v>
      </c>
      <c r="B513" s="9" t="s">
        <v>242</v>
      </c>
      <c r="C513" s="9" t="s">
        <v>8</v>
      </c>
      <c r="D513" s="9" t="s">
        <v>9</v>
      </c>
      <c r="E513" s="10" t="n">
        <v>30</v>
      </c>
    </row>
    <row r="514" customFormat="false" ht="19.45" hidden="true" customHeight="true" outlineLevel="0" collapsed="false">
      <c r="A514" s="9" t="s">
        <v>239</v>
      </c>
      <c r="B514" s="9" t="s">
        <v>242</v>
      </c>
      <c r="C514" s="9" t="s">
        <v>8</v>
      </c>
      <c r="D514" s="9" t="s">
        <v>9</v>
      </c>
      <c r="E514" s="10" t="n">
        <v>6</v>
      </c>
    </row>
    <row r="515" customFormat="false" ht="19.45" hidden="true" customHeight="true" outlineLevel="0" collapsed="false">
      <c r="A515" s="9" t="s">
        <v>239</v>
      </c>
      <c r="B515" s="9" t="s">
        <v>242</v>
      </c>
      <c r="C515" s="9" t="s">
        <v>8</v>
      </c>
      <c r="D515" s="9" t="s">
        <v>9</v>
      </c>
      <c r="E515" s="10" t="n">
        <v>12</v>
      </c>
    </row>
    <row r="516" customFormat="false" ht="19.45" hidden="false" customHeight="true" outlineLevel="0" collapsed="false">
      <c r="A516" s="9" t="s">
        <v>239</v>
      </c>
      <c r="B516" s="9" t="s">
        <v>241</v>
      </c>
      <c r="C516" s="9" t="s">
        <v>8</v>
      </c>
      <c r="D516" s="9" t="s">
        <v>9</v>
      </c>
      <c r="E516" s="10" t="n">
        <v>5</v>
      </c>
    </row>
    <row r="517" customFormat="false" ht="19.45" hidden="true" customHeight="true" outlineLevel="0" collapsed="false">
      <c r="A517" s="9" t="s">
        <v>237</v>
      </c>
      <c r="B517" s="9" t="s">
        <v>238</v>
      </c>
      <c r="C517" s="9" t="s">
        <v>8</v>
      </c>
      <c r="D517" s="9" t="s">
        <v>9</v>
      </c>
      <c r="E517" s="10" t="n">
        <v>3</v>
      </c>
    </row>
    <row r="518" customFormat="false" ht="19.45" hidden="true" customHeight="true" outlineLevel="0" collapsed="false">
      <c r="A518" s="9" t="s">
        <v>239</v>
      </c>
      <c r="B518" s="9" t="s">
        <v>243</v>
      </c>
      <c r="C518" s="9" t="s">
        <v>8</v>
      </c>
      <c r="D518" s="9" t="s">
        <v>9</v>
      </c>
      <c r="E518" s="10" t="n">
        <v>2</v>
      </c>
    </row>
    <row r="519" customFormat="false" ht="19.45" hidden="true" customHeight="true" outlineLevel="0" collapsed="false">
      <c r="A519" s="9" t="s">
        <v>237</v>
      </c>
      <c r="B519" s="9" t="s">
        <v>238</v>
      </c>
      <c r="C519" s="9" t="s">
        <v>8</v>
      </c>
      <c r="D519" s="9" t="s">
        <v>9</v>
      </c>
      <c r="E519" s="10" t="n">
        <v>1</v>
      </c>
    </row>
    <row r="520" customFormat="false" ht="19.45" hidden="true" customHeight="true" outlineLevel="0" collapsed="false">
      <c r="A520" s="9" t="s">
        <v>239</v>
      </c>
      <c r="B520" s="9" t="s">
        <v>242</v>
      </c>
      <c r="C520" s="9" t="s">
        <v>8</v>
      </c>
      <c r="D520" s="9" t="s">
        <v>9</v>
      </c>
      <c r="E520" s="10" t="n">
        <v>3</v>
      </c>
    </row>
    <row r="521" customFormat="false" ht="19.45" hidden="true" customHeight="true" outlineLevel="0" collapsed="false">
      <c r="A521" s="9" t="s">
        <v>239</v>
      </c>
      <c r="B521" s="9" t="s">
        <v>241</v>
      </c>
      <c r="C521" s="9" t="s">
        <v>8</v>
      </c>
      <c r="D521" s="9" t="s">
        <v>9</v>
      </c>
      <c r="E521" s="10" t="n">
        <v>16</v>
      </c>
    </row>
    <row r="522" customFormat="false" ht="19.45" hidden="true" customHeight="true" outlineLevel="0" collapsed="false">
      <c r="A522" s="9" t="s">
        <v>239</v>
      </c>
      <c r="B522" s="9" t="s">
        <v>241</v>
      </c>
      <c r="C522" s="9" t="s">
        <v>8</v>
      </c>
      <c r="D522" s="9" t="s">
        <v>9</v>
      </c>
      <c r="E522" s="10" t="n">
        <v>70</v>
      </c>
    </row>
    <row r="523" customFormat="false" ht="19.45" hidden="true" customHeight="true" outlineLevel="0" collapsed="false">
      <c r="A523" s="9" t="s">
        <v>239</v>
      </c>
      <c r="B523" s="9" t="s">
        <v>240</v>
      </c>
      <c r="C523" s="9" t="s">
        <v>8</v>
      </c>
      <c r="D523" s="9" t="s">
        <v>9</v>
      </c>
      <c r="E523" s="10" t="n">
        <v>33</v>
      </c>
    </row>
    <row r="524" customFormat="false" ht="19.45" hidden="true" customHeight="true" outlineLevel="0" collapsed="false">
      <c r="A524" s="9" t="s">
        <v>239</v>
      </c>
      <c r="B524" s="9" t="s">
        <v>240</v>
      </c>
      <c r="C524" s="9" t="s">
        <v>8</v>
      </c>
      <c r="D524" s="9" t="s">
        <v>9</v>
      </c>
      <c r="E524" s="10" t="n">
        <v>10</v>
      </c>
    </row>
    <row r="525" customFormat="false" ht="19.45" hidden="true" customHeight="true" outlineLevel="0" collapsed="false">
      <c r="A525" s="9" t="s">
        <v>239</v>
      </c>
      <c r="B525" s="9" t="s">
        <v>240</v>
      </c>
      <c r="C525" s="9" t="s">
        <v>8</v>
      </c>
      <c r="D525" s="9" t="s">
        <v>9</v>
      </c>
      <c r="E525" s="10" t="n">
        <v>17</v>
      </c>
    </row>
    <row r="526" customFormat="false" ht="19.45" hidden="true" customHeight="true" outlineLevel="0" collapsed="false">
      <c r="A526" s="9" t="s">
        <v>239</v>
      </c>
      <c r="B526" s="9" t="s">
        <v>240</v>
      </c>
      <c r="C526" s="9" t="s">
        <v>8</v>
      </c>
      <c r="D526" s="9" t="s">
        <v>9</v>
      </c>
      <c r="E526" s="10" t="n">
        <v>40</v>
      </c>
    </row>
    <row r="527" customFormat="false" ht="19.45" hidden="true" customHeight="true" outlineLevel="0" collapsed="false">
      <c r="A527" s="9" t="s">
        <v>237</v>
      </c>
      <c r="B527" s="9" t="s">
        <v>238</v>
      </c>
      <c r="C527" s="9" t="s">
        <v>8</v>
      </c>
      <c r="D527" s="9" t="s">
        <v>9</v>
      </c>
      <c r="E527" s="10" t="n">
        <v>36</v>
      </c>
    </row>
    <row r="528" customFormat="false" ht="19.45" hidden="false" customHeight="true" outlineLevel="0" collapsed="false">
      <c r="A528" s="9" t="s">
        <v>239</v>
      </c>
      <c r="B528" s="9" t="s">
        <v>242</v>
      </c>
      <c r="C528" s="9" t="s">
        <v>8</v>
      </c>
      <c r="D528" s="9" t="s">
        <v>9</v>
      </c>
      <c r="E528" s="10" t="n">
        <v>10</v>
      </c>
    </row>
    <row r="529" customFormat="false" ht="19.45" hidden="true" customHeight="true" outlineLevel="0" collapsed="false">
      <c r="A529" s="9" t="s">
        <v>239</v>
      </c>
      <c r="B529" s="9" t="s">
        <v>242</v>
      </c>
      <c r="C529" s="9" t="s">
        <v>8</v>
      </c>
      <c r="D529" s="9" t="s">
        <v>9</v>
      </c>
      <c r="E529" s="10" t="n">
        <v>4</v>
      </c>
    </row>
    <row r="530" customFormat="false" ht="19.45" hidden="false" customHeight="true" outlineLevel="0" collapsed="false">
      <c r="A530" s="9" t="s">
        <v>239</v>
      </c>
      <c r="B530" s="9" t="s">
        <v>240</v>
      </c>
      <c r="C530" s="9" t="s">
        <v>8</v>
      </c>
      <c r="D530" s="9" t="s">
        <v>9</v>
      </c>
      <c r="E530" s="10" t="n">
        <v>21</v>
      </c>
    </row>
    <row r="531" customFormat="false" ht="19.45" hidden="true" customHeight="true" outlineLevel="0" collapsed="false">
      <c r="A531" s="9" t="s">
        <v>244</v>
      </c>
      <c r="B531" s="9" t="s">
        <v>245</v>
      </c>
      <c r="C531" s="9" t="s">
        <v>8</v>
      </c>
      <c r="D531" s="9" t="s">
        <v>9</v>
      </c>
      <c r="E531" s="10" t="n">
        <v>6</v>
      </c>
    </row>
    <row r="532" customFormat="false" ht="19.45" hidden="false" customHeight="true" outlineLevel="0" collapsed="false">
      <c r="A532" s="9" t="s">
        <v>246</v>
      </c>
      <c r="B532" s="9" t="s">
        <v>247</v>
      </c>
      <c r="C532" s="9" t="s">
        <v>8</v>
      </c>
      <c r="D532" s="9" t="s">
        <v>9</v>
      </c>
      <c r="E532" s="10" t="n">
        <v>30</v>
      </c>
    </row>
    <row r="533" customFormat="false" ht="19.45" hidden="true" customHeight="true" outlineLevel="0" collapsed="false">
      <c r="A533" s="9" t="s">
        <v>246</v>
      </c>
      <c r="B533" s="9" t="s">
        <v>247</v>
      </c>
      <c r="C533" s="9" t="s">
        <v>8</v>
      </c>
      <c r="D533" s="9" t="s">
        <v>9</v>
      </c>
      <c r="E533" s="10" t="n">
        <v>1</v>
      </c>
    </row>
    <row r="534" customFormat="false" ht="19.45" hidden="true" customHeight="true" outlineLevel="0" collapsed="false">
      <c r="A534" s="9" t="s">
        <v>246</v>
      </c>
      <c r="B534" s="9" t="s">
        <v>247</v>
      </c>
      <c r="C534" s="9" t="s">
        <v>8</v>
      </c>
      <c r="D534" s="9" t="s">
        <v>9</v>
      </c>
      <c r="E534" s="10" t="n">
        <v>7</v>
      </c>
    </row>
    <row r="535" customFormat="false" ht="19.45" hidden="false" customHeight="true" outlineLevel="0" collapsed="false">
      <c r="A535" s="9" t="s">
        <v>246</v>
      </c>
      <c r="B535" s="9" t="s">
        <v>247</v>
      </c>
      <c r="C535" s="9" t="s">
        <v>8</v>
      </c>
      <c r="D535" s="9" t="s">
        <v>9</v>
      </c>
      <c r="E535" s="10" t="n">
        <v>30</v>
      </c>
    </row>
    <row r="536" customFormat="false" ht="19.45" hidden="false" customHeight="true" outlineLevel="0" collapsed="false">
      <c r="A536" s="9" t="s">
        <v>246</v>
      </c>
      <c r="B536" s="9" t="s">
        <v>247</v>
      </c>
      <c r="C536" s="9" t="s">
        <v>8</v>
      </c>
      <c r="D536" s="9" t="s">
        <v>9</v>
      </c>
      <c r="E536" s="10" t="n">
        <v>29</v>
      </c>
    </row>
    <row r="537" customFormat="false" ht="19.45" hidden="true" customHeight="true" outlineLevel="0" collapsed="false">
      <c r="A537" s="9" t="s">
        <v>246</v>
      </c>
      <c r="B537" s="9" t="s">
        <v>247</v>
      </c>
      <c r="C537" s="9" t="s">
        <v>8</v>
      </c>
      <c r="D537" s="9" t="s">
        <v>9</v>
      </c>
      <c r="E537" s="10" t="n">
        <v>99</v>
      </c>
    </row>
    <row r="538" customFormat="false" ht="19.45" hidden="false" customHeight="true" outlineLevel="0" collapsed="false">
      <c r="A538" s="9" t="s">
        <v>248</v>
      </c>
      <c r="B538" s="9" t="s">
        <v>249</v>
      </c>
      <c r="C538" s="9" t="s">
        <v>8</v>
      </c>
      <c r="D538" s="9" t="s">
        <v>9</v>
      </c>
      <c r="E538" s="10" t="n">
        <v>1651</v>
      </c>
    </row>
    <row r="539" customFormat="false" ht="19.45" hidden="true" customHeight="true" outlineLevel="0" collapsed="false">
      <c r="A539" s="9" t="s">
        <v>250</v>
      </c>
      <c r="B539" s="9" t="s">
        <v>251</v>
      </c>
      <c r="C539" s="9" t="s">
        <v>8</v>
      </c>
      <c r="D539" s="9" t="s">
        <v>9</v>
      </c>
      <c r="E539" s="10" t="n">
        <v>24</v>
      </c>
    </row>
    <row r="540" customFormat="false" ht="19.45" hidden="false" customHeight="true" outlineLevel="0" collapsed="false">
      <c r="A540" s="9" t="s">
        <v>252</v>
      </c>
      <c r="B540" s="9" t="s">
        <v>253</v>
      </c>
      <c r="C540" s="9" t="s">
        <v>8</v>
      </c>
      <c r="D540" s="9" t="s">
        <v>9</v>
      </c>
      <c r="E540" s="10" t="n">
        <v>30</v>
      </c>
    </row>
    <row r="541" customFormat="false" ht="19.45" hidden="false" customHeight="true" outlineLevel="0" collapsed="false">
      <c r="A541" s="9" t="s">
        <v>252</v>
      </c>
      <c r="B541" s="9" t="s">
        <v>253</v>
      </c>
      <c r="C541" s="9" t="s">
        <v>8</v>
      </c>
      <c r="D541" s="9" t="s">
        <v>9</v>
      </c>
      <c r="E541" s="10" t="n">
        <v>100</v>
      </c>
    </row>
    <row r="542" customFormat="false" ht="19.45" hidden="false" customHeight="true" outlineLevel="0" collapsed="false">
      <c r="A542" s="9" t="s">
        <v>252</v>
      </c>
      <c r="B542" s="9" t="s">
        <v>254</v>
      </c>
      <c r="C542" s="9" t="s">
        <v>8</v>
      </c>
      <c r="D542" s="9" t="s">
        <v>9</v>
      </c>
      <c r="E542" s="10" t="n">
        <v>1</v>
      </c>
    </row>
    <row r="543" customFormat="false" ht="19.45" hidden="false" customHeight="true" outlineLevel="0" collapsed="false">
      <c r="A543" s="9" t="s">
        <v>255</v>
      </c>
      <c r="B543" s="9" t="s">
        <v>256</v>
      </c>
      <c r="C543" s="9" t="s">
        <v>8</v>
      </c>
      <c r="D543" s="9" t="s">
        <v>9</v>
      </c>
      <c r="E543" s="10" t="n">
        <v>45</v>
      </c>
    </row>
    <row r="544" customFormat="false" ht="19.45" hidden="true" customHeight="true" outlineLevel="0" collapsed="false">
      <c r="A544" s="9" t="s">
        <v>257</v>
      </c>
      <c r="B544" s="9" t="s">
        <v>258</v>
      </c>
      <c r="C544" s="9" t="s">
        <v>8</v>
      </c>
      <c r="D544" s="9" t="s">
        <v>259</v>
      </c>
      <c r="E544" s="10" t="n">
        <v>80</v>
      </c>
    </row>
    <row r="545" customFormat="false" ht="19.45" hidden="true" customHeight="true" outlineLevel="0" collapsed="false">
      <c r="A545" s="9" t="s">
        <v>257</v>
      </c>
      <c r="B545" s="9" t="s">
        <v>258</v>
      </c>
      <c r="C545" s="9" t="s">
        <v>8</v>
      </c>
      <c r="D545" s="9" t="s">
        <v>259</v>
      </c>
      <c r="E545" s="10" t="n">
        <v>33</v>
      </c>
    </row>
    <row r="546" customFormat="false" ht="19.45" hidden="false" customHeight="true" outlineLevel="0" collapsed="false">
      <c r="A546" s="9" t="s">
        <v>257</v>
      </c>
      <c r="B546" s="9" t="s">
        <v>258</v>
      </c>
      <c r="C546" s="9" t="s">
        <v>8</v>
      </c>
      <c r="D546" s="9" t="s">
        <v>259</v>
      </c>
      <c r="E546" s="10" t="n">
        <v>21</v>
      </c>
    </row>
    <row r="547" customFormat="false" ht="19.45" hidden="true" customHeight="true" outlineLevel="0" collapsed="false">
      <c r="A547" s="9" t="s">
        <v>257</v>
      </c>
      <c r="B547" s="9" t="s">
        <v>258</v>
      </c>
      <c r="C547" s="9" t="s">
        <v>8</v>
      </c>
      <c r="D547" s="9" t="s">
        <v>259</v>
      </c>
      <c r="E547" s="10" t="n">
        <v>145</v>
      </c>
    </row>
    <row r="548" customFormat="false" ht="19.45" hidden="false" customHeight="true" outlineLevel="0" collapsed="false">
      <c r="A548" s="9" t="s">
        <v>257</v>
      </c>
      <c r="B548" s="9" t="s">
        <v>258</v>
      </c>
      <c r="C548" s="9" t="s">
        <v>8</v>
      </c>
      <c r="D548" s="9" t="s">
        <v>259</v>
      </c>
      <c r="E548" s="10" t="n">
        <v>100</v>
      </c>
    </row>
    <row r="549" customFormat="false" ht="19.45" hidden="false" customHeight="true" outlineLevel="0" collapsed="false">
      <c r="A549" s="9" t="s">
        <v>257</v>
      </c>
      <c r="B549" s="9" t="s">
        <v>258</v>
      </c>
      <c r="C549" s="9" t="s">
        <v>8</v>
      </c>
      <c r="D549" s="9" t="s">
        <v>259</v>
      </c>
      <c r="E549" s="10" t="n">
        <v>30</v>
      </c>
    </row>
    <row r="550" customFormat="false" ht="19.45" hidden="true" customHeight="true" outlineLevel="0" collapsed="false">
      <c r="A550" s="9" t="s">
        <v>260</v>
      </c>
      <c r="B550" s="9" t="s">
        <v>261</v>
      </c>
      <c r="C550" s="9" t="s">
        <v>8</v>
      </c>
      <c r="D550" s="9" t="s">
        <v>15</v>
      </c>
      <c r="E550" s="10" t="n">
        <v>6</v>
      </c>
    </row>
    <row r="551" customFormat="false" ht="19.45" hidden="false" customHeight="true" outlineLevel="0" collapsed="false">
      <c r="A551" s="9" t="s">
        <v>260</v>
      </c>
      <c r="B551" s="9" t="s">
        <v>262</v>
      </c>
      <c r="C551" s="9" t="s">
        <v>8</v>
      </c>
      <c r="D551" s="9" t="s">
        <v>15</v>
      </c>
      <c r="E551" s="10" t="n">
        <v>2.1</v>
      </c>
    </row>
    <row r="552" customFormat="false" ht="19.45" hidden="false" customHeight="true" outlineLevel="0" collapsed="false">
      <c r="A552" s="9" t="s">
        <v>263</v>
      </c>
      <c r="B552" s="9" t="s">
        <v>264</v>
      </c>
      <c r="C552" s="9" t="s">
        <v>8</v>
      </c>
      <c r="D552" s="9" t="s">
        <v>9</v>
      </c>
      <c r="E552" s="10" t="n">
        <v>44</v>
      </c>
    </row>
    <row r="553" customFormat="false" ht="19.45" hidden="true" customHeight="true" outlineLevel="0" collapsed="false">
      <c r="A553" s="9" t="s">
        <v>263</v>
      </c>
      <c r="B553" s="9" t="s">
        <v>264</v>
      </c>
      <c r="C553" s="9" t="s">
        <v>8</v>
      </c>
      <c r="D553" s="9" t="s">
        <v>9</v>
      </c>
      <c r="E553" s="10" t="n">
        <v>4</v>
      </c>
    </row>
    <row r="554" customFormat="false" ht="19.45" hidden="false" customHeight="true" outlineLevel="0" collapsed="false">
      <c r="A554" s="9" t="s">
        <v>263</v>
      </c>
      <c r="B554" s="9" t="s">
        <v>264</v>
      </c>
      <c r="C554" s="9" t="s">
        <v>8</v>
      </c>
      <c r="D554" s="9" t="s">
        <v>9</v>
      </c>
      <c r="E554" s="10" t="n">
        <v>52</v>
      </c>
    </row>
    <row r="555" customFormat="false" ht="19.45" hidden="false" customHeight="true" outlineLevel="0" collapsed="false">
      <c r="A555" s="9" t="s">
        <v>265</v>
      </c>
      <c r="B555" s="9" t="s">
        <v>264</v>
      </c>
      <c r="C555" s="9" t="s">
        <v>8</v>
      </c>
      <c r="D555" s="9" t="s">
        <v>9</v>
      </c>
      <c r="E555" s="10" t="n">
        <v>12</v>
      </c>
    </row>
    <row r="556" customFormat="false" ht="19.45" hidden="false" customHeight="true" outlineLevel="0" collapsed="false">
      <c r="A556" s="9" t="s">
        <v>265</v>
      </c>
      <c r="B556" s="9" t="s">
        <v>264</v>
      </c>
      <c r="C556" s="9" t="s">
        <v>8</v>
      </c>
      <c r="D556" s="9" t="s">
        <v>9</v>
      </c>
      <c r="E556" s="10" t="n">
        <v>40</v>
      </c>
    </row>
    <row r="557" customFormat="false" ht="19.45" hidden="true" customHeight="true" outlineLevel="0" collapsed="false">
      <c r="A557" s="9" t="s">
        <v>266</v>
      </c>
      <c r="B557" s="9" t="s">
        <v>267</v>
      </c>
      <c r="C557" s="9" t="s">
        <v>8</v>
      </c>
      <c r="D557" s="9" t="s">
        <v>9</v>
      </c>
      <c r="E557" s="10" t="n">
        <v>10</v>
      </c>
    </row>
    <row r="558" customFormat="false" ht="19.45" hidden="true" customHeight="true" outlineLevel="0" collapsed="false">
      <c r="A558" s="9" t="s">
        <v>266</v>
      </c>
      <c r="B558" s="9" t="s">
        <v>267</v>
      </c>
      <c r="C558" s="9" t="s">
        <v>8</v>
      </c>
      <c r="D558" s="9" t="s">
        <v>9</v>
      </c>
      <c r="E558" s="10" t="n">
        <v>12</v>
      </c>
    </row>
    <row r="559" customFormat="false" ht="19.45" hidden="true" customHeight="true" outlineLevel="0" collapsed="false">
      <c r="A559" s="9" t="s">
        <v>266</v>
      </c>
      <c r="B559" s="9" t="s">
        <v>268</v>
      </c>
      <c r="C559" s="9" t="s">
        <v>8</v>
      </c>
      <c r="D559" s="9" t="s">
        <v>9</v>
      </c>
      <c r="E559" s="10" t="n">
        <v>8</v>
      </c>
    </row>
    <row r="560" customFormat="false" ht="19.45" hidden="true" customHeight="true" outlineLevel="0" collapsed="false">
      <c r="A560" s="9" t="s">
        <v>266</v>
      </c>
      <c r="B560" s="9" t="s">
        <v>269</v>
      </c>
      <c r="C560" s="9" t="s">
        <v>8</v>
      </c>
      <c r="D560" s="9" t="s">
        <v>9</v>
      </c>
      <c r="E560" s="10" t="n">
        <v>3</v>
      </c>
    </row>
    <row r="561" customFormat="false" ht="19.45" hidden="true" customHeight="true" outlineLevel="0" collapsed="false">
      <c r="A561" s="9" t="s">
        <v>266</v>
      </c>
      <c r="B561" s="9" t="s">
        <v>269</v>
      </c>
      <c r="C561" s="9" t="s">
        <v>8</v>
      </c>
      <c r="D561" s="9" t="s">
        <v>9</v>
      </c>
      <c r="E561" s="10" t="n">
        <v>9</v>
      </c>
    </row>
    <row r="562" customFormat="false" ht="19.45" hidden="true" customHeight="true" outlineLevel="0" collapsed="false">
      <c r="A562" s="9" t="s">
        <v>266</v>
      </c>
      <c r="B562" s="9" t="s">
        <v>269</v>
      </c>
      <c r="C562" s="9" t="s">
        <v>8</v>
      </c>
      <c r="D562" s="9" t="s">
        <v>9</v>
      </c>
      <c r="E562" s="10" t="n">
        <v>6</v>
      </c>
    </row>
    <row r="563" customFormat="false" ht="19.45" hidden="false" customHeight="true" outlineLevel="0" collapsed="false">
      <c r="A563" s="9" t="s">
        <v>270</v>
      </c>
      <c r="B563" s="9" t="s">
        <v>271</v>
      </c>
      <c r="C563" s="9" t="s">
        <v>8</v>
      </c>
      <c r="D563" s="9" t="s">
        <v>9</v>
      </c>
      <c r="E563" s="10" t="n">
        <v>26</v>
      </c>
    </row>
    <row r="564" customFormat="false" ht="19.45" hidden="false" customHeight="true" outlineLevel="0" collapsed="false">
      <c r="A564" s="9" t="s">
        <v>270</v>
      </c>
      <c r="B564" s="9" t="s">
        <v>272</v>
      </c>
      <c r="C564" s="9" t="s">
        <v>8</v>
      </c>
      <c r="D564" s="9" t="s">
        <v>9</v>
      </c>
      <c r="E564" s="10" t="n">
        <v>26</v>
      </c>
    </row>
    <row r="565" customFormat="false" ht="19.45" hidden="false" customHeight="true" outlineLevel="0" collapsed="false">
      <c r="A565" s="9" t="s">
        <v>270</v>
      </c>
      <c r="B565" s="9" t="s">
        <v>273</v>
      </c>
      <c r="C565" s="9" t="s">
        <v>8</v>
      </c>
      <c r="D565" s="9" t="s">
        <v>9</v>
      </c>
      <c r="E565" s="10" t="n">
        <v>26</v>
      </c>
    </row>
    <row r="566" customFormat="false" ht="19.45" hidden="false" customHeight="true" outlineLevel="0" collapsed="false">
      <c r="A566" s="9" t="s">
        <v>270</v>
      </c>
      <c r="B566" s="9" t="s">
        <v>274</v>
      </c>
      <c r="C566" s="9" t="s">
        <v>8</v>
      </c>
      <c r="D566" s="9" t="s">
        <v>9</v>
      </c>
      <c r="E566" s="10" t="n">
        <v>18</v>
      </c>
    </row>
    <row r="567" customFormat="false" ht="19.45" hidden="false" customHeight="true" outlineLevel="0" collapsed="false">
      <c r="A567" s="9" t="s">
        <v>270</v>
      </c>
      <c r="B567" s="9" t="s">
        <v>275</v>
      </c>
      <c r="C567" s="9" t="s">
        <v>8</v>
      </c>
      <c r="D567" s="9" t="s">
        <v>9</v>
      </c>
      <c r="E567" s="10" t="n">
        <v>26</v>
      </c>
    </row>
    <row r="568" customFormat="false" ht="19.45" hidden="false" customHeight="true" outlineLevel="0" collapsed="false">
      <c r="A568" s="9" t="s">
        <v>276</v>
      </c>
      <c r="B568" s="9" t="s">
        <v>277</v>
      </c>
      <c r="C568" s="9" t="s">
        <v>8</v>
      </c>
      <c r="D568" s="9" t="s">
        <v>9</v>
      </c>
      <c r="E568" s="10" t="n">
        <v>20</v>
      </c>
    </row>
    <row r="569" customFormat="false" ht="19.45" hidden="false" customHeight="true" outlineLevel="0" collapsed="false">
      <c r="A569" s="9" t="s">
        <v>278</v>
      </c>
      <c r="B569" s="9" t="s">
        <v>279</v>
      </c>
      <c r="C569" s="9" t="s">
        <v>8</v>
      </c>
      <c r="D569" s="9" t="s">
        <v>9</v>
      </c>
      <c r="E569" s="10" t="n">
        <v>20</v>
      </c>
    </row>
    <row r="570" customFormat="false" ht="19.45" hidden="false" customHeight="true" outlineLevel="0" collapsed="false">
      <c r="A570" s="9" t="s">
        <v>278</v>
      </c>
      <c r="B570" s="9" t="s">
        <v>280</v>
      </c>
      <c r="C570" s="9" t="s">
        <v>8</v>
      </c>
      <c r="D570" s="9" t="s">
        <v>9</v>
      </c>
      <c r="E570" s="10" t="n">
        <v>88</v>
      </c>
    </row>
    <row r="571" customFormat="false" ht="19.45" hidden="false" customHeight="true" outlineLevel="0" collapsed="false">
      <c r="A571" s="9" t="s">
        <v>278</v>
      </c>
      <c r="B571" s="9" t="s">
        <v>281</v>
      </c>
      <c r="C571" s="9" t="s">
        <v>8</v>
      </c>
      <c r="D571" s="9" t="s">
        <v>9</v>
      </c>
      <c r="E571" s="10" t="n">
        <v>22</v>
      </c>
    </row>
    <row r="572" customFormat="false" ht="19.45" hidden="false" customHeight="true" outlineLevel="0" collapsed="false">
      <c r="A572" s="9" t="s">
        <v>282</v>
      </c>
      <c r="B572" s="9" t="s">
        <v>283</v>
      </c>
      <c r="C572" s="9" t="s">
        <v>8</v>
      </c>
      <c r="D572" s="9" t="s">
        <v>9</v>
      </c>
      <c r="E572" s="10" t="n">
        <v>160</v>
      </c>
    </row>
    <row r="573" customFormat="false" ht="19.45" hidden="true" customHeight="true" outlineLevel="0" collapsed="false">
      <c r="A573" s="9" t="s">
        <v>284</v>
      </c>
      <c r="B573" s="9" t="s">
        <v>285</v>
      </c>
      <c r="C573" s="9" t="s">
        <v>8</v>
      </c>
      <c r="D573" s="9" t="s">
        <v>9</v>
      </c>
      <c r="E573" s="10" t="n">
        <v>10</v>
      </c>
    </row>
    <row r="574" customFormat="false" ht="19.45" hidden="true" customHeight="true" outlineLevel="0" collapsed="false">
      <c r="A574" s="9" t="s">
        <v>284</v>
      </c>
      <c r="B574" s="9" t="s">
        <v>285</v>
      </c>
      <c r="C574" s="9" t="s">
        <v>8</v>
      </c>
      <c r="D574" s="9" t="s">
        <v>9</v>
      </c>
      <c r="E574" s="10" t="n">
        <v>11</v>
      </c>
    </row>
    <row r="575" customFormat="false" ht="19.45" hidden="true" customHeight="true" outlineLevel="0" collapsed="false">
      <c r="A575" s="9" t="s">
        <v>284</v>
      </c>
      <c r="B575" s="9" t="s">
        <v>285</v>
      </c>
      <c r="C575" s="9" t="s">
        <v>8</v>
      </c>
      <c r="D575" s="9" t="s">
        <v>9</v>
      </c>
      <c r="E575" s="10" t="n">
        <v>6</v>
      </c>
    </row>
    <row r="576" customFormat="false" ht="19.45" hidden="true" customHeight="true" outlineLevel="0" collapsed="false">
      <c r="A576" s="9" t="s">
        <v>284</v>
      </c>
      <c r="B576" s="9" t="s">
        <v>285</v>
      </c>
      <c r="C576" s="9" t="s">
        <v>8</v>
      </c>
      <c r="D576" s="9" t="s">
        <v>9</v>
      </c>
      <c r="E576" s="10" t="n">
        <v>9</v>
      </c>
    </row>
    <row r="577" customFormat="false" ht="19.45" hidden="true" customHeight="true" outlineLevel="0" collapsed="false">
      <c r="A577" s="9" t="s">
        <v>284</v>
      </c>
      <c r="B577" s="9" t="s">
        <v>286</v>
      </c>
      <c r="C577" s="9" t="s">
        <v>8</v>
      </c>
      <c r="D577" s="9" t="s">
        <v>9</v>
      </c>
      <c r="E577" s="10" t="n">
        <v>24</v>
      </c>
    </row>
    <row r="578" customFormat="false" ht="19.45" hidden="true" customHeight="true" outlineLevel="0" collapsed="false">
      <c r="A578" s="9" t="s">
        <v>284</v>
      </c>
      <c r="B578" s="9" t="s">
        <v>285</v>
      </c>
      <c r="C578" s="9" t="s">
        <v>8</v>
      </c>
      <c r="D578" s="9" t="s">
        <v>9</v>
      </c>
      <c r="E578" s="10" t="n">
        <v>56</v>
      </c>
    </row>
    <row r="579" customFormat="false" ht="19.45" hidden="true" customHeight="true" outlineLevel="0" collapsed="false">
      <c r="A579" s="9" t="s">
        <v>284</v>
      </c>
      <c r="B579" s="9" t="s">
        <v>286</v>
      </c>
      <c r="C579" s="9" t="s">
        <v>8</v>
      </c>
      <c r="D579" s="9" t="s">
        <v>9</v>
      </c>
      <c r="E579" s="10" t="n">
        <v>24</v>
      </c>
    </row>
    <row r="580" customFormat="false" ht="19.45" hidden="true" customHeight="true" outlineLevel="0" collapsed="false">
      <c r="A580" s="9" t="s">
        <v>284</v>
      </c>
      <c r="B580" s="9" t="s">
        <v>285</v>
      </c>
      <c r="C580" s="9" t="s">
        <v>8</v>
      </c>
      <c r="D580" s="9" t="s">
        <v>9</v>
      </c>
      <c r="E580" s="10" t="n">
        <v>32</v>
      </c>
    </row>
    <row r="581" customFormat="false" ht="19.45" hidden="false" customHeight="true" outlineLevel="0" collapsed="false">
      <c r="A581" s="9" t="s">
        <v>284</v>
      </c>
      <c r="B581" s="9" t="s">
        <v>285</v>
      </c>
      <c r="C581" s="9" t="s">
        <v>8</v>
      </c>
      <c r="D581" s="9" t="s">
        <v>9</v>
      </c>
      <c r="E581" s="10" t="n">
        <v>5</v>
      </c>
    </row>
    <row r="582" customFormat="false" ht="19.45" hidden="true" customHeight="true" outlineLevel="0" collapsed="false">
      <c r="A582" s="9" t="s">
        <v>287</v>
      </c>
      <c r="B582" s="9" t="s">
        <v>288</v>
      </c>
      <c r="C582" s="9" t="s">
        <v>8</v>
      </c>
      <c r="D582" s="9" t="s">
        <v>9</v>
      </c>
      <c r="E582" s="10" t="n">
        <v>6</v>
      </c>
    </row>
    <row r="583" customFormat="false" ht="19.45" hidden="true" customHeight="true" outlineLevel="0" collapsed="false">
      <c r="A583" s="9" t="s">
        <v>287</v>
      </c>
      <c r="B583" s="9" t="s">
        <v>288</v>
      </c>
      <c r="C583" s="9" t="s">
        <v>8</v>
      </c>
      <c r="D583" s="9" t="s">
        <v>9</v>
      </c>
      <c r="E583" s="10" t="n">
        <v>24</v>
      </c>
    </row>
    <row r="584" customFormat="false" ht="19.45" hidden="true" customHeight="true" outlineLevel="0" collapsed="false">
      <c r="A584" s="9" t="s">
        <v>287</v>
      </c>
      <c r="B584" s="9" t="s">
        <v>288</v>
      </c>
      <c r="C584" s="9" t="s">
        <v>8</v>
      </c>
      <c r="D584" s="9" t="s">
        <v>9</v>
      </c>
      <c r="E584" s="10" t="n">
        <v>24</v>
      </c>
    </row>
    <row r="585" customFormat="false" ht="19.45" hidden="true" customHeight="true" outlineLevel="0" collapsed="false">
      <c r="A585" s="9" t="s">
        <v>287</v>
      </c>
      <c r="B585" s="9" t="s">
        <v>288</v>
      </c>
      <c r="C585" s="9" t="s">
        <v>8</v>
      </c>
      <c r="D585" s="9" t="s">
        <v>9</v>
      </c>
      <c r="E585" s="10" t="n">
        <v>6</v>
      </c>
    </row>
    <row r="586" customFormat="false" ht="19.45" hidden="true" customHeight="true" outlineLevel="0" collapsed="false">
      <c r="A586" s="9" t="s">
        <v>287</v>
      </c>
      <c r="B586" s="9" t="s">
        <v>288</v>
      </c>
      <c r="C586" s="9" t="s">
        <v>8</v>
      </c>
      <c r="D586" s="9" t="s">
        <v>9</v>
      </c>
      <c r="E586" s="10" t="n">
        <v>5</v>
      </c>
    </row>
    <row r="587" customFormat="false" ht="19.45" hidden="false" customHeight="true" outlineLevel="0" collapsed="false">
      <c r="A587" s="9" t="s">
        <v>287</v>
      </c>
      <c r="B587" s="9" t="s">
        <v>288</v>
      </c>
      <c r="C587" s="9" t="s">
        <v>8</v>
      </c>
      <c r="D587" s="9" t="s">
        <v>9</v>
      </c>
      <c r="E587" s="10" t="n">
        <v>27</v>
      </c>
    </row>
    <row r="588" customFormat="false" ht="19.45" hidden="true" customHeight="true" outlineLevel="0" collapsed="false">
      <c r="A588" s="9" t="s">
        <v>287</v>
      </c>
      <c r="B588" s="9" t="s">
        <v>288</v>
      </c>
      <c r="C588" s="9" t="s">
        <v>8</v>
      </c>
      <c r="D588" s="9" t="s">
        <v>9</v>
      </c>
      <c r="E588" s="10" t="n">
        <v>6</v>
      </c>
    </row>
    <row r="589" customFormat="false" ht="19.45" hidden="true" customHeight="true" outlineLevel="0" collapsed="false">
      <c r="A589" s="9" t="s">
        <v>287</v>
      </c>
      <c r="B589" s="9" t="s">
        <v>288</v>
      </c>
      <c r="C589" s="9" t="s">
        <v>8</v>
      </c>
      <c r="D589" s="9" t="s">
        <v>9</v>
      </c>
      <c r="E589" s="10" t="n">
        <v>3</v>
      </c>
    </row>
    <row r="590" customFormat="false" ht="19.45" hidden="true" customHeight="true" outlineLevel="0" collapsed="false">
      <c r="A590" s="9" t="s">
        <v>287</v>
      </c>
      <c r="B590" s="9" t="s">
        <v>288</v>
      </c>
      <c r="C590" s="9" t="s">
        <v>8</v>
      </c>
      <c r="D590" s="9" t="s">
        <v>9</v>
      </c>
      <c r="E590" s="10" t="n">
        <v>7</v>
      </c>
    </row>
    <row r="591" customFormat="false" ht="19.45" hidden="true" customHeight="true" outlineLevel="0" collapsed="false">
      <c r="A591" s="9" t="s">
        <v>287</v>
      </c>
      <c r="B591" s="9" t="s">
        <v>288</v>
      </c>
      <c r="C591" s="9" t="s">
        <v>8</v>
      </c>
      <c r="D591" s="9" t="s">
        <v>9</v>
      </c>
      <c r="E591" s="10" t="n">
        <v>11</v>
      </c>
    </row>
    <row r="592" customFormat="false" ht="19.45" hidden="false" customHeight="true" outlineLevel="0" collapsed="false">
      <c r="A592" s="9" t="s">
        <v>287</v>
      </c>
      <c r="B592" s="9" t="s">
        <v>288</v>
      </c>
      <c r="C592" s="9" t="s">
        <v>8</v>
      </c>
      <c r="D592" s="9" t="s">
        <v>9</v>
      </c>
      <c r="E592" s="10" t="n">
        <v>15</v>
      </c>
    </row>
    <row r="593" customFormat="false" ht="19.45" hidden="true" customHeight="true" outlineLevel="0" collapsed="false">
      <c r="A593" s="9" t="s">
        <v>287</v>
      </c>
      <c r="B593" s="9" t="s">
        <v>288</v>
      </c>
      <c r="C593" s="9" t="s">
        <v>8</v>
      </c>
      <c r="D593" s="9" t="s">
        <v>9</v>
      </c>
      <c r="E593" s="10" t="n">
        <v>6</v>
      </c>
    </row>
    <row r="594" customFormat="false" ht="19.45" hidden="true" customHeight="true" outlineLevel="0" collapsed="false">
      <c r="A594" s="9" t="s">
        <v>287</v>
      </c>
      <c r="B594" s="9" t="s">
        <v>288</v>
      </c>
      <c r="C594" s="9" t="s">
        <v>8</v>
      </c>
      <c r="D594" s="9" t="s">
        <v>9</v>
      </c>
      <c r="E594" s="10" t="n">
        <v>9</v>
      </c>
    </row>
    <row r="595" customFormat="false" ht="19.45" hidden="true" customHeight="true" outlineLevel="0" collapsed="false">
      <c r="A595" s="9" t="s">
        <v>287</v>
      </c>
      <c r="B595" s="9" t="s">
        <v>288</v>
      </c>
      <c r="C595" s="9" t="s">
        <v>8</v>
      </c>
      <c r="D595" s="9" t="s">
        <v>9</v>
      </c>
      <c r="E595" s="10" t="n">
        <v>29</v>
      </c>
    </row>
    <row r="596" customFormat="false" ht="19.45" hidden="true" customHeight="true" outlineLevel="0" collapsed="false">
      <c r="A596" s="9" t="s">
        <v>287</v>
      </c>
      <c r="B596" s="9" t="s">
        <v>288</v>
      </c>
      <c r="C596" s="9" t="s">
        <v>8</v>
      </c>
      <c r="D596" s="9" t="s">
        <v>9</v>
      </c>
      <c r="E596" s="10" t="n">
        <v>1</v>
      </c>
    </row>
    <row r="597" customFormat="false" ht="19.45" hidden="true" customHeight="true" outlineLevel="0" collapsed="false">
      <c r="A597" s="9" t="s">
        <v>287</v>
      </c>
      <c r="B597" s="9" t="s">
        <v>288</v>
      </c>
      <c r="C597" s="9" t="s">
        <v>8</v>
      </c>
      <c r="D597" s="9" t="s">
        <v>9</v>
      </c>
      <c r="E597" s="10" t="n">
        <v>13</v>
      </c>
    </row>
    <row r="598" customFormat="false" ht="19.45" hidden="false" customHeight="true" outlineLevel="0" collapsed="false">
      <c r="A598" s="9" t="s">
        <v>287</v>
      </c>
      <c r="B598" s="9" t="s">
        <v>288</v>
      </c>
      <c r="C598" s="9" t="s">
        <v>8</v>
      </c>
      <c r="D598" s="9" t="s">
        <v>9</v>
      </c>
      <c r="E598" s="10" t="n">
        <v>240</v>
      </c>
    </row>
    <row r="599" customFormat="false" ht="19.45" hidden="true" customHeight="true" outlineLevel="0" collapsed="false">
      <c r="A599" s="9" t="s">
        <v>287</v>
      </c>
      <c r="B599" s="9" t="s">
        <v>288</v>
      </c>
      <c r="C599" s="9" t="s">
        <v>8</v>
      </c>
      <c r="D599" s="9" t="s">
        <v>9</v>
      </c>
      <c r="E599" s="10" t="n">
        <v>20</v>
      </c>
    </row>
    <row r="600" customFormat="false" ht="19.45" hidden="true" customHeight="true" outlineLevel="0" collapsed="false">
      <c r="A600" s="9" t="s">
        <v>289</v>
      </c>
      <c r="B600" s="9" t="s">
        <v>288</v>
      </c>
      <c r="C600" s="9" t="s">
        <v>8</v>
      </c>
      <c r="D600" s="9" t="s">
        <v>9</v>
      </c>
      <c r="E600" s="10" t="n">
        <v>6</v>
      </c>
    </row>
    <row r="601" customFormat="false" ht="19.45" hidden="true" customHeight="true" outlineLevel="0" collapsed="false">
      <c r="A601" s="9" t="s">
        <v>289</v>
      </c>
      <c r="B601" s="9" t="s">
        <v>288</v>
      </c>
      <c r="C601" s="9" t="s">
        <v>8</v>
      </c>
      <c r="D601" s="9" t="s">
        <v>9</v>
      </c>
      <c r="E601" s="10" t="n">
        <v>69</v>
      </c>
    </row>
    <row r="602" customFormat="false" ht="19.45" hidden="false" customHeight="true" outlineLevel="0" collapsed="false">
      <c r="A602" s="9" t="s">
        <v>289</v>
      </c>
      <c r="B602" s="9" t="s">
        <v>288</v>
      </c>
      <c r="C602" s="9" t="s">
        <v>8</v>
      </c>
      <c r="D602" s="9" t="s">
        <v>9</v>
      </c>
      <c r="E602" s="10" t="n">
        <v>522</v>
      </c>
    </row>
    <row r="603" customFormat="false" ht="19.45" hidden="true" customHeight="true" outlineLevel="0" collapsed="false">
      <c r="A603" s="9" t="s">
        <v>290</v>
      </c>
      <c r="B603" s="9" t="s">
        <v>291</v>
      </c>
      <c r="C603" s="9" t="s">
        <v>8</v>
      </c>
      <c r="D603" s="9" t="s">
        <v>9</v>
      </c>
      <c r="E603" s="10" t="n">
        <v>8</v>
      </c>
    </row>
    <row r="604" customFormat="false" ht="19.45" hidden="true" customHeight="true" outlineLevel="0" collapsed="false">
      <c r="A604" s="9" t="s">
        <v>290</v>
      </c>
      <c r="B604" s="9" t="s">
        <v>291</v>
      </c>
      <c r="C604" s="9" t="s">
        <v>8</v>
      </c>
      <c r="D604" s="9" t="s">
        <v>9</v>
      </c>
      <c r="E604" s="10" t="n">
        <v>8</v>
      </c>
    </row>
    <row r="605" customFormat="false" ht="19.45" hidden="true" customHeight="true" outlineLevel="0" collapsed="false">
      <c r="A605" s="9" t="s">
        <v>290</v>
      </c>
      <c r="B605" s="9" t="s">
        <v>291</v>
      </c>
      <c r="C605" s="9" t="s">
        <v>8</v>
      </c>
      <c r="D605" s="9" t="s">
        <v>9</v>
      </c>
      <c r="E605" s="10" t="n">
        <v>2</v>
      </c>
    </row>
    <row r="606" customFormat="false" ht="19.45" hidden="true" customHeight="true" outlineLevel="0" collapsed="false">
      <c r="A606" s="9" t="s">
        <v>290</v>
      </c>
      <c r="B606" s="9" t="s">
        <v>291</v>
      </c>
      <c r="C606" s="9" t="s">
        <v>8</v>
      </c>
      <c r="D606" s="9" t="s">
        <v>9</v>
      </c>
      <c r="E606" s="10" t="n">
        <v>2</v>
      </c>
    </row>
    <row r="607" customFormat="false" ht="19.45" hidden="true" customHeight="true" outlineLevel="0" collapsed="false">
      <c r="A607" s="9" t="s">
        <v>290</v>
      </c>
      <c r="B607" s="9" t="s">
        <v>291</v>
      </c>
      <c r="C607" s="9" t="s">
        <v>8</v>
      </c>
      <c r="D607" s="9" t="s">
        <v>9</v>
      </c>
      <c r="E607" s="10" t="n">
        <v>8</v>
      </c>
    </row>
    <row r="608" customFormat="false" ht="19.45" hidden="false" customHeight="true" outlineLevel="0" collapsed="false">
      <c r="A608" s="9" t="s">
        <v>290</v>
      </c>
      <c r="B608" s="9" t="s">
        <v>292</v>
      </c>
      <c r="C608" s="9" t="s">
        <v>8</v>
      </c>
      <c r="D608" s="9" t="s">
        <v>9</v>
      </c>
      <c r="E608" s="10" t="n">
        <v>23</v>
      </c>
    </row>
    <row r="609" customFormat="false" ht="19.45" hidden="true" customHeight="true" outlineLevel="0" collapsed="false">
      <c r="A609" s="9" t="s">
        <v>290</v>
      </c>
      <c r="B609" s="9" t="s">
        <v>293</v>
      </c>
      <c r="C609" s="9" t="s">
        <v>8</v>
      </c>
      <c r="D609" s="9" t="s">
        <v>9</v>
      </c>
      <c r="E609" s="10" t="n">
        <v>2</v>
      </c>
    </row>
    <row r="610" customFormat="false" ht="19.45" hidden="true" customHeight="true" outlineLevel="0" collapsed="false">
      <c r="A610" s="9" t="s">
        <v>290</v>
      </c>
      <c r="B610" s="9" t="s">
        <v>291</v>
      </c>
      <c r="C610" s="9" t="s">
        <v>8</v>
      </c>
      <c r="D610" s="9" t="s">
        <v>9</v>
      </c>
      <c r="E610" s="10" t="n">
        <v>6</v>
      </c>
    </row>
    <row r="611" customFormat="false" ht="19.45" hidden="true" customHeight="true" outlineLevel="0" collapsed="false">
      <c r="A611" s="9" t="s">
        <v>290</v>
      </c>
      <c r="B611" s="9" t="s">
        <v>291</v>
      </c>
      <c r="C611" s="9" t="s">
        <v>8</v>
      </c>
      <c r="D611" s="9" t="s">
        <v>9</v>
      </c>
      <c r="E611" s="10" t="n">
        <v>6</v>
      </c>
    </row>
    <row r="612" customFormat="false" ht="19.45" hidden="true" customHeight="true" outlineLevel="0" collapsed="false">
      <c r="A612" s="9" t="s">
        <v>290</v>
      </c>
      <c r="B612" s="9" t="s">
        <v>291</v>
      </c>
      <c r="C612" s="9" t="s">
        <v>8</v>
      </c>
      <c r="D612" s="9" t="s">
        <v>9</v>
      </c>
      <c r="E612" s="10" t="n">
        <v>3</v>
      </c>
    </row>
    <row r="613" customFormat="false" ht="19.45" hidden="true" customHeight="true" outlineLevel="0" collapsed="false">
      <c r="A613" s="9" t="s">
        <v>290</v>
      </c>
      <c r="B613" s="9" t="s">
        <v>294</v>
      </c>
      <c r="C613" s="9" t="s">
        <v>8</v>
      </c>
      <c r="D613" s="9" t="s">
        <v>9</v>
      </c>
      <c r="E613" s="10" t="n">
        <v>60</v>
      </c>
    </row>
    <row r="614" customFormat="false" ht="19.45" hidden="true" customHeight="true" outlineLevel="0" collapsed="false">
      <c r="A614" s="9" t="s">
        <v>295</v>
      </c>
      <c r="B614" s="9" t="s">
        <v>296</v>
      </c>
      <c r="C614" s="9" t="s">
        <v>8</v>
      </c>
      <c r="D614" s="9" t="s">
        <v>9</v>
      </c>
      <c r="E614" s="10" t="n">
        <v>93</v>
      </c>
    </row>
    <row r="615" customFormat="false" ht="19.45" hidden="true" customHeight="true" outlineLevel="0" collapsed="false">
      <c r="A615" s="9" t="s">
        <v>295</v>
      </c>
      <c r="B615" s="9" t="s">
        <v>296</v>
      </c>
      <c r="C615" s="9" t="s">
        <v>8</v>
      </c>
      <c r="D615" s="9" t="s">
        <v>9</v>
      </c>
      <c r="E615" s="10" t="n">
        <v>200</v>
      </c>
    </row>
    <row r="616" customFormat="false" ht="19.45" hidden="true" customHeight="true" outlineLevel="0" collapsed="false">
      <c r="A616" s="9" t="s">
        <v>295</v>
      </c>
      <c r="B616" s="9" t="s">
        <v>297</v>
      </c>
      <c r="C616" s="9" t="s">
        <v>8</v>
      </c>
      <c r="D616" s="9" t="s">
        <v>15</v>
      </c>
      <c r="E616" s="10" t="n">
        <v>0.7</v>
      </c>
    </row>
    <row r="617" customFormat="false" ht="19.45" hidden="true" customHeight="true" outlineLevel="0" collapsed="false">
      <c r="A617" s="9" t="s">
        <v>295</v>
      </c>
      <c r="B617" s="9" t="s">
        <v>298</v>
      </c>
      <c r="C617" s="9" t="s">
        <v>8</v>
      </c>
      <c r="D617" s="9" t="s">
        <v>9</v>
      </c>
      <c r="E617" s="10" t="n">
        <v>0.3</v>
      </c>
    </row>
    <row r="618" customFormat="false" ht="19.45" hidden="true" customHeight="true" outlineLevel="0" collapsed="false">
      <c r="A618" s="9" t="s">
        <v>295</v>
      </c>
      <c r="B618" s="9" t="s">
        <v>296</v>
      </c>
      <c r="C618" s="9" t="s">
        <v>8</v>
      </c>
      <c r="D618" s="9" t="s">
        <v>9</v>
      </c>
      <c r="E618" s="10" t="n">
        <v>8</v>
      </c>
    </row>
    <row r="619" customFormat="false" ht="19.45" hidden="true" customHeight="true" outlineLevel="0" collapsed="false">
      <c r="A619" s="9" t="s">
        <v>295</v>
      </c>
      <c r="B619" s="9" t="s">
        <v>296</v>
      </c>
      <c r="C619" s="9" t="s">
        <v>8</v>
      </c>
      <c r="D619" s="9" t="s">
        <v>9</v>
      </c>
      <c r="E619" s="10" t="n">
        <v>8</v>
      </c>
    </row>
    <row r="620" customFormat="false" ht="19.45" hidden="true" customHeight="true" outlineLevel="0" collapsed="false">
      <c r="A620" s="9" t="s">
        <v>295</v>
      </c>
      <c r="B620" s="9" t="s">
        <v>296</v>
      </c>
      <c r="C620" s="9" t="s">
        <v>8</v>
      </c>
      <c r="D620" s="9" t="s">
        <v>9</v>
      </c>
      <c r="E620" s="10" t="n">
        <v>116</v>
      </c>
    </row>
    <row r="621" customFormat="false" ht="19.45" hidden="true" customHeight="true" outlineLevel="0" collapsed="false">
      <c r="A621" s="9" t="s">
        <v>295</v>
      </c>
      <c r="B621" s="9" t="s">
        <v>296</v>
      </c>
      <c r="C621" s="9" t="s">
        <v>8</v>
      </c>
      <c r="D621" s="9" t="s">
        <v>9</v>
      </c>
      <c r="E621" s="10" t="n">
        <v>24</v>
      </c>
    </row>
    <row r="622" customFormat="false" ht="19.45" hidden="false" customHeight="true" outlineLevel="0" collapsed="false">
      <c r="A622" s="9" t="s">
        <v>295</v>
      </c>
      <c r="B622" s="9" t="s">
        <v>296</v>
      </c>
      <c r="C622" s="9" t="s">
        <v>8</v>
      </c>
      <c r="D622" s="9" t="s">
        <v>9</v>
      </c>
      <c r="E622" s="10" t="n">
        <v>0.14</v>
      </c>
    </row>
    <row r="623" customFormat="false" ht="19.45" hidden="false" customHeight="true" outlineLevel="0" collapsed="false">
      <c r="A623" s="9" t="s">
        <v>295</v>
      </c>
      <c r="B623" s="9" t="s">
        <v>298</v>
      </c>
      <c r="C623" s="9" t="s">
        <v>8</v>
      </c>
      <c r="D623" s="9" t="s">
        <v>9</v>
      </c>
      <c r="E623" s="10" t="n">
        <v>0.27</v>
      </c>
    </row>
    <row r="624" customFormat="false" ht="19.45" hidden="false" customHeight="true" outlineLevel="0" collapsed="false">
      <c r="A624" s="9" t="s">
        <v>295</v>
      </c>
      <c r="B624" s="9" t="s">
        <v>297</v>
      </c>
      <c r="C624" s="9" t="s">
        <v>8</v>
      </c>
      <c r="D624" s="9" t="s">
        <v>15</v>
      </c>
      <c r="E624" s="10" t="n">
        <v>1.75</v>
      </c>
    </row>
    <row r="625" customFormat="false" ht="19.45" hidden="false" customHeight="true" outlineLevel="0" collapsed="false">
      <c r="A625" s="9" t="s">
        <v>295</v>
      </c>
      <c r="B625" s="9" t="s">
        <v>298</v>
      </c>
      <c r="C625" s="9" t="s">
        <v>8</v>
      </c>
      <c r="D625" s="9" t="s">
        <v>9</v>
      </c>
      <c r="E625" s="10" t="n">
        <v>1.09</v>
      </c>
    </row>
    <row r="626" customFormat="false" ht="19.45" hidden="false" customHeight="true" outlineLevel="0" collapsed="false">
      <c r="A626" s="9" t="s">
        <v>295</v>
      </c>
      <c r="B626" s="9" t="s">
        <v>298</v>
      </c>
      <c r="C626" s="9" t="s">
        <v>8</v>
      </c>
      <c r="D626" s="9" t="s">
        <v>9</v>
      </c>
      <c r="E626" s="10" t="n">
        <v>0.46</v>
      </c>
    </row>
    <row r="627" customFormat="false" ht="19.45" hidden="true" customHeight="true" outlineLevel="0" collapsed="false">
      <c r="A627" s="9" t="s">
        <v>295</v>
      </c>
      <c r="B627" s="9" t="s">
        <v>296</v>
      </c>
      <c r="C627" s="9" t="s">
        <v>8</v>
      </c>
      <c r="D627" s="9" t="s">
        <v>9</v>
      </c>
      <c r="E627" s="10" t="n">
        <v>3</v>
      </c>
    </row>
    <row r="628" customFormat="false" ht="19.45" hidden="true" customHeight="true" outlineLevel="0" collapsed="false">
      <c r="A628" s="9" t="s">
        <v>295</v>
      </c>
      <c r="B628" s="9" t="s">
        <v>296</v>
      </c>
      <c r="C628" s="9" t="s">
        <v>8</v>
      </c>
      <c r="D628" s="9" t="s">
        <v>9</v>
      </c>
      <c r="E628" s="10" t="n">
        <v>104.3</v>
      </c>
    </row>
    <row r="629" customFormat="false" ht="19.45" hidden="true" customHeight="true" outlineLevel="0" collapsed="false">
      <c r="A629" s="9" t="s">
        <v>295</v>
      </c>
      <c r="B629" s="9" t="s">
        <v>296</v>
      </c>
      <c r="C629" s="9" t="s">
        <v>8</v>
      </c>
      <c r="D629" s="9" t="s">
        <v>9</v>
      </c>
      <c r="E629" s="10" t="n">
        <v>34</v>
      </c>
    </row>
    <row r="630" customFormat="false" ht="19.45" hidden="true" customHeight="true" outlineLevel="0" collapsed="false">
      <c r="A630" s="9" t="s">
        <v>295</v>
      </c>
      <c r="B630" s="9" t="s">
        <v>296</v>
      </c>
      <c r="C630" s="9" t="s">
        <v>8</v>
      </c>
      <c r="D630" s="9" t="s">
        <v>9</v>
      </c>
      <c r="E630" s="10" t="n">
        <v>254</v>
      </c>
    </row>
    <row r="631" customFormat="false" ht="19.45" hidden="false" customHeight="true" outlineLevel="0" collapsed="false">
      <c r="A631" s="9" t="s">
        <v>295</v>
      </c>
      <c r="B631" s="9" t="s">
        <v>296</v>
      </c>
      <c r="C631" s="9" t="s">
        <v>8</v>
      </c>
      <c r="D631" s="9" t="s">
        <v>9</v>
      </c>
      <c r="E631" s="10" t="n">
        <v>36</v>
      </c>
    </row>
    <row r="632" customFormat="false" ht="19.45" hidden="true" customHeight="true" outlineLevel="0" collapsed="false">
      <c r="A632" s="9" t="s">
        <v>295</v>
      </c>
      <c r="B632" s="9" t="s">
        <v>296</v>
      </c>
      <c r="C632" s="9" t="s">
        <v>8</v>
      </c>
      <c r="D632" s="9" t="s">
        <v>9</v>
      </c>
      <c r="E632" s="10" t="n">
        <v>68</v>
      </c>
    </row>
    <row r="633" customFormat="false" ht="19.45" hidden="true" customHeight="true" outlineLevel="0" collapsed="false">
      <c r="A633" s="9" t="s">
        <v>295</v>
      </c>
      <c r="B633" s="9" t="s">
        <v>298</v>
      </c>
      <c r="C633" s="9" t="s">
        <v>8</v>
      </c>
      <c r="D633" s="9" t="s">
        <v>9</v>
      </c>
      <c r="E633" s="10" t="n">
        <v>1.7</v>
      </c>
    </row>
    <row r="634" customFormat="false" ht="19.45" hidden="true" customHeight="true" outlineLevel="0" collapsed="false">
      <c r="A634" s="9" t="s">
        <v>295</v>
      </c>
      <c r="B634" s="9" t="s">
        <v>298</v>
      </c>
      <c r="C634" s="9" t="s">
        <v>8</v>
      </c>
      <c r="D634" s="9" t="s">
        <v>9</v>
      </c>
      <c r="E634" s="10" t="n">
        <v>0.12</v>
      </c>
    </row>
    <row r="635" customFormat="false" ht="19.45" hidden="true" customHeight="true" outlineLevel="0" collapsed="false">
      <c r="A635" s="9" t="s">
        <v>295</v>
      </c>
      <c r="B635" s="9" t="s">
        <v>298</v>
      </c>
      <c r="C635" s="9" t="s">
        <v>8</v>
      </c>
      <c r="D635" s="9" t="s">
        <v>9</v>
      </c>
      <c r="E635" s="10" t="n">
        <v>54</v>
      </c>
    </row>
    <row r="636" customFormat="false" ht="19.45" hidden="true" customHeight="true" outlineLevel="0" collapsed="false">
      <c r="A636" s="9" t="s">
        <v>295</v>
      </c>
      <c r="B636" s="9" t="s">
        <v>296</v>
      </c>
      <c r="C636" s="9" t="s">
        <v>8</v>
      </c>
      <c r="D636" s="9" t="s">
        <v>9</v>
      </c>
      <c r="E636" s="10" t="n">
        <v>95</v>
      </c>
    </row>
    <row r="637" customFormat="false" ht="19.45" hidden="true" customHeight="true" outlineLevel="0" collapsed="false">
      <c r="A637" s="9" t="s">
        <v>295</v>
      </c>
      <c r="B637" s="9" t="s">
        <v>297</v>
      </c>
      <c r="C637" s="9" t="s">
        <v>8</v>
      </c>
      <c r="D637" s="9" t="s">
        <v>15</v>
      </c>
      <c r="E637" s="10" t="n">
        <v>8</v>
      </c>
    </row>
    <row r="638" customFormat="false" ht="19.45" hidden="true" customHeight="true" outlineLevel="0" collapsed="false">
      <c r="A638" s="9" t="s">
        <v>295</v>
      </c>
      <c r="B638" s="9" t="s">
        <v>297</v>
      </c>
      <c r="C638" s="9" t="s">
        <v>8</v>
      </c>
      <c r="D638" s="9" t="s">
        <v>15</v>
      </c>
      <c r="E638" s="10" t="n">
        <v>1</v>
      </c>
    </row>
    <row r="639" customFormat="false" ht="19.45" hidden="true" customHeight="true" outlineLevel="0" collapsed="false">
      <c r="A639" s="9" t="s">
        <v>295</v>
      </c>
      <c r="B639" s="9" t="s">
        <v>297</v>
      </c>
      <c r="C639" s="9" t="s">
        <v>8</v>
      </c>
      <c r="D639" s="9" t="s">
        <v>15</v>
      </c>
      <c r="E639" s="10" t="n">
        <v>3</v>
      </c>
    </row>
    <row r="640" customFormat="false" ht="19.45" hidden="true" customHeight="true" outlineLevel="0" collapsed="false">
      <c r="A640" s="9" t="s">
        <v>295</v>
      </c>
      <c r="B640" s="9" t="s">
        <v>297</v>
      </c>
      <c r="C640" s="9" t="s">
        <v>8</v>
      </c>
      <c r="D640" s="9" t="s">
        <v>15</v>
      </c>
      <c r="E640" s="10" t="n">
        <v>3</v>
      </c>
    </row>
    <row r="641" customFormat="false" ht="19.45" hidden="false" customHeight="true" outlineLevel="0" collapsed="false">
      <c r="A641" s="9" t="s">
        <v>295</v>
      </c>
      <c r="B641" s="9" t="s">
        <v>296</v>
      </c>
      <c r="C641" s="9" t="s">
        <v>8</v>
      </c>
      <c r="D641" s="9" t="s">
        <v>9</v>
      </c>
      <c r="E641" s="10" t="n">
        <v>177</v>
      </c>
    </row>
    <row r="642" customFormat="false" ht="19.45" hidden="false" customHeight="true" outlineLevel="0" collapsed="false">
      <c r="A642" s="9" t="s">
        <v>295</v>
      </c>
      <c r="B642" s="9" t="s">
        <v>297</v>
      </c>
      <c r="C642" s="9" t="s">
        <v>8</v>
      </c>
      <c r="D642" s="9" t="s">
        <v>15</v>
      </c>
      <c r="E642" s="10" t="n">
        <v>61.82</v>
      </c>
    </row>
    <row r="643" customFormat="false" ht="19.45" hidden="false" customHeight="true" outlineLevel="0" collapsed="false">
      <c r="A643" s="9" t="s">
        <v>295</v>
      </c>
      <c r="B643" s="9" t="s">
        <v>297</v>
      </c>
      <c r="C643" s="9" t="s">
        <v>8</v>
      </c>
      <c r="D643" s="9" t="s">
        <v>15</v>
      </c>
      <c r="E643" s="10" t="n">
        <v>0.858</v>
      </c>
    </row>
    <row r="644" customFormat="false" ht="19.45" hidden="false" customHeight="true" outlineLevel="0" collapsed="false">
      <c r="A644" s="9" t="s">
        <v>295</v>
      </c>
      <c r="B644" s="9" t="s">
        <v>297</v>
      </c>
      <c r="C644" s="9" t="s">
        <v>8</v>
      </c>
      <c r="D644" s="9" t="s">
        <v>15</v>
      </c>
      <c r="E644" s="10" t="n">
        <v>16.567</v>
      </c>
    </row>
    <row r="645" customFormat="false" ht="19.45" hidden="false" customHeight="true" outlineLevel="0" collapsed="false">
      <c r="A645" s="9" t="s">
        <v>295</v>
      </c>
      <c r="B645" s="9" t="s">
        <v>297</v>
      </c>
      <c r="C645" s="9" t="s">
        <v>8</v>
      </c>
      <c r="D645" s="9" t="s">
        <v>15</v>
      </c>
      <c r="E645" s="10" t="n">
        <v>0.366</v>
      </c>
    </row>
    <row r="646" customFormat="false" ht="19.45" hidden="true" customHeight="true" outlineLevel="0" collapsed="false">
      <c r="A646" s="9" t="s">
        <v>299</v>
      </c>
      <c r="B646" s="9" t="s">
        <v>300</v>
      </c>
      <c r="C646" s="9" t="s">
        <v>8</v>
      </c>
      <c r="D646" s="9" t="s">
        <v>15</v>
      </c>
      <c r="E646" s="10" t="n">
        <v>3.72</v>
      </c>
    </row>
    <row r="647" customFormat="false" ht="19.45" hidden="true" customHeight="true" outlineLevel="0" collapsed="false">
      <c r="A647" s="9" t="s">
        <v>299</v>
      </c>
      <c r="B647" s="9" t="s">
        <v>300</v>
      </c>
      <c r="C647" s="9" t="s">
        <v>8</v>
      </c>
      <c r="D647" s="9" t="s">
        <v>15</v>
      </c>
      <c r="E647" s="10" t="n">
        <v>0.28</v>
      </c>
    </row>
    <row r="648" customFormat="false" ht="19.45" hidden="true" customHeight="true" outlineLevel="0" collapsed="false">
      <c r="A648" s="9" t="s">
        <v>299</v>
      </c>
      <c r="B648" s="9" t="s">
        <v>300</v>
      </c>
      <c r="C648" s="9" t="s">
        <v>8</v>
      </c>
      <c r="D648" s="9" t="s">
        <v>15</v>
      </c>
      <c r="E648" s="10" t="n">
        <v>0.86</v>
      </c>
    </row>
    <row r="649" customFormat="false" ht="19.45" hidden="false" customHeight="true" outlineLevel="0" collapsed="false">
      <c r="A649" s="9" t="s">
        <v>299</v>
      </c>
      <c r="B649" s="9" t="s">
        <v>300</v>
      </c>
      <c r="C649" s="9" t="s">
        <v>8</v>
      </c>
      <c r="D649" s="9" t="s">
        <v>15</v>
      </c>
      <c r="E649" s="10" t="n">
        <v>0.28</v>
      </c>
    </row>
    <row r="650" customFormat="false" ht="19.45" hidden="true" customHeight="true" outlineLevel="0" collapsed="false">
      <c r="A650" s="9" t="s">
        <v>299</v>
      </c>
      <c r="B650" s="9" t="s">
        <v>300</v>
      </c>
      <c r="C650" s="9" t="s">
        <v>8</v>
      </c>
      <c r="D650" s="9" t="s">
        <v>15</v>
      </c>
      <c r="E650" s="10" t="n">
        <v>3.112</v>
      </c>
    </row>
    <row r="651" customFormat="false" ht="19.45" hidden="true" customHeight="true" outlineLevel="0" collapsed="false">
      <c r="A651" s="9" t="s">
        <v>299</v>
      </c>
      <c r="B651" s="9" t="s">
        <v>300</v>
      </c>
      <c r="C651" s="9" t="s">
        <v>8</v>
      </c>
      <c r="D651" s="9" t="s">
        <v>15</v>
      </c>
      <c r="E651" s="10" t="n">
        <v>2.85</v>
      </c>
    </row>
    <row r="652" customFormat="false" ht="19.45" hidden="true" customHeight="true" outlineLevel="0" collapsed="false">
      <c r="A652" s="9" t="s">
        <v>299</v>
      </c>
      <c r="B652" s="9" t="s">
        <v>300</v>
      </c>
      <c r="C652" s="9" t="s">
        <v>8</v>
      </c>
      <c r="D652" s="9" t="s">
        <v>15</v>
      </c>
      <c r="E652" s="10" t="n">
        <v>0.06</v>
      </c>
    </row>
    <row r="653" customFormat="false" ht="19.45" hidden="true" customHeight="true" outlineLevel="0" collapsed="false">
      <c r="A653" s="9" t="s">
        <v>299</v>
      </c>
      <c r="B653" s="9" t="s">
        <v>300</v>
      </c>
      <c r="C653" s="9" t="s">
        <v>8</v>
      </c>
      <c r="D653" s="9" t="s">
        <v>15</v>
      </c>
      <c r="E653" s="10" t="n">
        <v>3</v>
      </c>
    </row>
    <row r="654" customFormat="false" ht="19.45" hidden="false" customHeight="true" outlineLevel="0" collapsed="false">
      <c r="A654" s="9" t="s">
        <v>299</v>
      </c>
      <c r="B654" s="9" t="s">
        <v>300</v>
      </c>
      <c r="C654" s="9" t="s">
        <v>8</v>
      </c>
      <c r="D654" s="9" t="s">
        <v>15</v>
      </c>
      <c r="E654" s="10" t="n">
        <v>1</v>
      </c>
    </row>
    <row r="655" customFormat="false" ht="19.45" hidden="true" customHeight="true" outlineLevel="0" collapsed="false">
      <c r="A655" s="9" t="s">
        <v>301</v>
      </c>
      <c r="B655" s="9" t="s">
        <v>302</v>
      </c>
      <c r="C655" s="9" t="s">
        <v>8</v>
      </c>
      <c r="D655" s="9" t="s">
        <v>9</v>
      </c>
      <c r="E655" s="10" t="n">
        <v>1</v>
      </c>
    </row>
    <row r="656" customFormat="false" ht="19.45" hidden="true" customHeight="true" outlineLevel="0" collapsed="false">
      <c r="A656" s="9" t="s">
        <v>303</v>
      </c>
      <c r="B656" s="9" t="s">
        <v>304</v>
      </c>
      <c r="C656" s="9" t="s">
        <v>8</v>
      </c>
      <c r="D656" s="9" t="s">
        <v>9</v>
      </c>
      <c r="E656" s="10" t="n">
        <v>8</v>
      </c>
    </row>
    <row r="657" customFormat="false" ht="19.45" hidden="true" customHeight="true" outlineLevel="0" collapsed="false">
      <c r="A657" s="9" t="s">
        <v>305</v>
      </c>
      <c r="B657" s="9" t="s">
        <v>306</v>
      </c>
      <c r="C657" s="9" t="s">
        <v>8</v>
      </c>
      <c r="D657" s="9" t="s">
        <v>9</v>
      </c>
      <c r="E657" s="10" t="n">
        <v>8</v>
      </c>
    </row>
    <row r="658" customFormat="false" ht="19.45" hidden="true" customHeight="true" outlineLevel="0" collapsed="false">
      <c r="A658" s="9" t="s">
        <v>307</v>
      </c>
      <c r="B658" s="9" t="s">
        <v>308</v>
      </c>
      <c r="C658" s="9" t="s">
        <v>8</v>
      </c>
      <c r="D658" s="9" t="s">
        <v>15</v>
      </c>
      <c r="E658" s="10" t="n">
        <v>1</v>
      </c>
    </row>
    <row r="659" customFormat="false" ht="19.45" hidden="true" customHeight="true" outlineLevel="0" collapsed="false">
      <c r="A659" s="9" t="s">
        <v>307</v>
      </c>
      <c r="B659" s="9" t="s">
        <v>308</v>
      </c>
      <c r="C659" s="9" t="s">
        <v>8</v>
      </c>
      <c r="D659" s="9" t="s">
        <v>15</v>
      </c>
      <c r="E659" s="10" t="n">
        <v>1</v>
      </c>
    </row>
    <row r="660" customFormat="false" ht="19.45" hidden="true" customHeight="true" outlineLevel="0" collapsed="false">
      <c r="A660" s="9" t="s">
        <v>307</v>
      </c>
      <c r="B660" s="9" t="s">
        <v>308</v>
      </c>
      <c r="C660" s="9" t="s">
        <v>8</v>
      </c>
      <c r="D660" s="9" t="s">
        <v>15</v>
      </c>
      <c r="E660" s="10" t="n">
        <v>1</v>
      </c>
    </row>
    <row r="661" customFormat="false" ht="19.45" hidden="true" customHeight="true" outlineLevel="0" collapsed="false">
      <c r="A661" s="9" t="s">
        <v>307</v>
      </c>
      <c r="B661" s="9" t="s">
        <v>308</v>
      </c>
      <c r="C661" s="9" t="s">
        <v>8</v>
      </c>
      <c r="D661" s="9" t="s">
        <v>15</v>
      </c>
      <c r="E661" s="10" t="n">
        <v>1</v>
      </c>
    </row>
    <row r="662" customFormat="false" ht="19.45" hidden="false" customHeight="true" outlineLevel="0" collapsed="false">
      <c r="A662" s="9" t="s">
        <v>309</v>
      </c>
      <c r="B662" s="9" t="s">
        <v>310</v>
      </c>
      <c r="C662" s="9" t="s">
        <v>8</v>
      </c>
      <c r="D662" s="9" t="s">
        <v>9</v>
      </c>
      <c r="E662" s="10" t="n">
        <v>1</v>
      </c>
    </row>
    <row r="663" customFormat="false" ht="19.45" hidden="true" customHeight="true" outlineLevel="0" collapsed="false">
      <c r="A663" s="9" t="s">
        <v>311</v>
      </c>
      <c r="B663" s="9" t="s">
        <v>312</v>
      </c>
      <c r="C663" s="9" t="s">
        <v>8</v>
      </c>
      <c r="D663" s="9" t="s">
        <v>9</v>
      </c>
      <c r="E663" s="10" t="n">
        <v>36</v>
      </c>
    </row>
    <row r="664" customFormat="false" ht="19.45" hidden="true" customHeight="true" outlineLevel="0" collapsed="false">
      <c r="A664" s="9" t="s">
        <v>311</v>
      </c>
      <c r="B664" s="9" t="s">
        <v>313</v>
      </c>
      <c r="C664" s="9" t="s">
        <v>8</v>
      </c>
      <c r="D664" s="9" t="s">
        <v>9</v>
      </c>
      <c r="E664" s="10" t="n">
        <v>25</v>
      </c>
    </row>
    <row r="665" customFormat="false" ht="19.45" hidden="true" customHeight="true" outlineLevel="0" collapsed="false">
      <c r="A665" s="9" t="s">
        <v>314</v>
      </c>
      <c r="B665" s="9" t="s">
        <v>315</v>
      </c>
      <c r="C665" s="9" t="s">
        <v>8</v>
      </c>
      <c r="D665" s="9" t="s">
        <v>9</v>
      </c>
      <c r="E665" s="10" t="n">
        <v>15</v>
      </c>
    </row>
    <row r="666" customFormat="false" ht="19.45" hidden="true" customHeight="true" outlineLevel="0" collapsed="false">
      <c r="A666" s="9" t="s">
        <v>314</v>
      </c>
      <c r="B666" s="9" t="s">
        <v>315</v>
      </c>
      <c r="C666" s="9" t="s">
        <v>8</v>
      </c>
      <c r="D666" s="9" t="s">
        <v>9</v>
      </c>
      <c r="E666" s="10" t="n">
        <v>5</v>
      </c>
    </row>
    <row r="667" customFormat="false" ht="19.45" hidden="true" customHeight="true" outlineLevel="0" collapsed="false">
      <c r="A667" s="9" t="s">
        <v>316</v>
      </c>
      <c r="B667" s="9" t="s">
        <v>317</v>
      </c>
      <c r="C667" s="9" t="s">
        <v>8</v>
      </c>
      <c r="D667" s="9" t="s">
        <v>9</v>
      </c>
      <c r="E667" s="10" t="n">
        <v>12</v>
      </c>
    </row>
    <row r="668" customFormat="false" ht="19.45" hidden="true" customHeight="true" outlineLevel="0" collapsed="false">
      <c r="A668" s="9" t="s">
        <v>316</v>
      </c>
      <c r="B668" s="9" t="s">
        <v>317</v>
      </c>
      <c r="C668" s="9" t="s">
        <v>8</v>
      </c>
      <c r="D668" s="9" t="s">
        <v>9</v>
      </c>
      <c r="E668" s="10" t="n">
        <v>4</v>
      </c>
    </row>
    <row r="669" customFormat="false" ht="19.45" hidden="true" customHeight="true" outlineLevel="0" collapsed="false">
      <c r="A669" s="9" t="s">
        <v>316</v>
      </c>
      <c r="B669" s="9" t="s">
        <v>317</v>
      </c>
      <c r="C669" s="9" t="s">
        <v>8</v>
      </c>
      <c r="D669" s="9" t="s">
        <v>9</v>
      </c>
      <c r="E669" s="10" t="n">
        <v>1</v>
      </c>
    </row>
    <row r="670" customFormat="false" ht="19.45" hidden="true" customHeight="true" outlineLevel="0" collapsed="false">
      <c r="A670" s="9" t="s">
        <v>316</v>
      </c>
      <c r="B670" s="9" t="s">
        <v>317</v>
      </c>
      <c r="C670" s="9" t="s">
        <v>8</v>
      </c>
      <c r="D670" s="9" t="s">
        <v>9</v>
      </c>
      <c r="E670" s="10" t="n">
        <v>2</v>
      </c>
    </row>
    <row r="671" customFormat="false" ht="19.45" hidden="true" customHeight="true" outlineLevel="0" collapsed="false">
      <c r="A671" s="9" t="s">
        <v>316</v>
      </c>
      <c r="B671" s="9" t="s">
        <v>317</v>
      </c>
      <c r="C671" s="9" t="s">
        <v>8</v>
      </c>
      <c r="D671" s="9" t="s">
        <v>9</v>
      </c>
      <c r="E671" s="10" t="n">
        <v>9</v>
      </c>
    </row>
    <row r="672" customFormat="false" ht="19.45" hidden="true" customHeight="true" outlineLevel="0" collapsed="false">
      <c r="A672" s="9" t="s">
        <v>318</v>
      </c>
      <c r="B672" s="9" t="s">
        <v>319</v>
      </c>
      <c r="C672" s="9" t="s">
        <v>8</v>
      </c>
      <c r="D672" s="9" t="s">
        <v>9</v>
      </c>
      <c r="E672" s="10" t="n">
        <v>5</v>
      </c>
    </row>
    <row r="673" customFormat="false" ht="19.45" hidden="true" customHeight="true" outlineLevel="0" collapsed="false">
      <c r="A673" s="9" t="s">
        <v>318</v>
      </c>
      <c r="B673" s="9" t="s">
        <v>319</v>
      </c>
      <c r="C673" s="9" t="s">
        <v>8</v>
      </c>
      <c r="D673" s="9" t="s">
        <v>9</v>
      </c>
      <c r="E673" s="10" t="n">
        <v>1</v>
      </c>
    </row>
    <row r="674" customFormat="false" ht="19.45" hidden="true" customHeight="true" outlineLevel="0" collapsed="false">
      <c r="A674" s="9" t="s">
        <v>318</v>
      </c>
      <c r="B674" s="9" t="s">
        <v>319</v>
      </c>
      <c r="C674" s="9" t="s">
        <v>8</v>
      </c>
      <c r="D674" s="9" t="s">
        <v>9</v>
      </c>
      <c r="E674" s="10" t="n">
        <v>8</v>
      </c>
    </row>
    <row r="675" customFormat="false" ht="19.45" hidden="true" customHeight="true" outlineLevel="0" collapsed="false">
      <c r="A675" s="9" t="s">
        <v>318</v>
      </c>
      <c r="B675" s="9" t="s">
        <v>319</v>
      </c>
      <c r="C675" s="9" t="s">
        <v>8</v>
      </c>
      <c r="D675" s="9" t="s">
        <v>9</v>
      </c>
      <c r="E675" s="10" t="n">
        <v>6</v>
      </c>
    </row>
    <row r="676" customFormat="false" ht="19.45" hidden="true" customHeight="true" outlineLevel="0" collapsed="false">
      <c r="A676" s="9" t="s">
        <v>318</v>
      </c>
      <c r="B676" s="9" t="s">
        <v>319</v>
      </c>
      <c r="C676" s="9" t="s">
        <v>8</v>
      </c>
      <c r="D676" s="9" t="s">
        <v>9</v>
      </c>
      <c r="E676" s="10" t="n">
        <v>7</v>
      </c>
    </row>
    <row r="677" customFormat="false" ht="19.45" hidden="false" customHeight="true" outlineLevel="0" collapsed="false">
      <c r="A677" s="9" t="s">
        <v>318</v>
      </c>
      <c r="B677" s="9" t="s">
        <v>319</v>
      </c>
      <c r="C677" s="9" t="s">
        <v>8</v>
      </c>
      <c r="D677" s="9" t="s">
        <v>9</v>
      </c>
      <c r="E677" s="10" t="n">
        <v>7</v>
      </c>
    </row>
    <row r="678" customFormat="false" ht="19.45" hidden="false" customHeight="true" outlineLevel="0" collapsed="false">
      <c r="A678" s="9" t="s">
        <v>318</v>
      </c>
      <c r="B678" s="9" t="s">
        <v>319</v>
      </c>
      <c r="C678" s="9" t="s">
        <v>8</v>
      </c>
      <c r="D678" s="9" t="s">
        <v>9</v>
      </c>
      <c r="E678" s="10" t="n">
        <v>19</v>
      </c>
    </row>
    <row r="679" customFormat="false" ht="19.45" hidden="true" customHeight="true" outlineLevel="0" collapsed="false">
      <c r="A679" s="9" t="s">
        <v>320</v>
      </c>
      <c r="B679" s="9" t="s">
        <v>313</v>
      </c>
      <c r="C679" s="9" t="s">
        <v>8</v>
      </c>
      <c r="D679" s="9" t="s">
        <v>9</v>
      </c>
      <c r="E679" s="10" t="n">
        <v>30</v>
      </c>
    </row>
    <row r="680" customFormat="false" ht="19.45" hidden="false" customHeight="true" outlineLevel="0" collapsed="false">
      <c r="A680" s="9" t="s">
        <v>320</v>
      </c>
      <c r="B680" s="9" t="s">
        <v>313</v>
      </c>
      <c r="C680" s="9" t="s">
        <v>8</v>
      </c>
      <c r="D680" s="9" t="s">
        <v>9</v>
      </c>
      <c r="E680" s="10" t="n">
        <v>842</v>
      </c>
    </row>
    <row r="681" customFormat="false" ht="19.45" hidden="true" customHeight="true" outlineLevel="0" collapsed="false">
      <c r="A681" s="9" t="s">
        <v>320</v>
      </c>
      <c r="B681" s="9" t="s">
        <v>313</v>
      </c>
      <c r="C681" s="9" t="s">
        <v>8</v>
      </c>
      <c r="D681" s="9" t="s">
        <v>9</v>
      </c>
      <c r="E681" s="10" t="n">
        <v>30</v>
      </c>
    </row>
    <row r="682" customFormat="false" ht="19.45" hidden="true" customHeight="true" outlineLevel="0" collapsed="false">
      <c r="A682" s="9" t="s">
        <v>320</v>
      </c>
      <c r="B682" s="9" t="s">
        <v>313</v>
      </c>
      <c r="C682" s="9" t="s">
        <v>8</v>
      </c>
      <c r="D682" s="9" t="s">
        <v>9</v>
      </c>
      <c r="E682" s="10" t="n">
        <v>70</v>
      </c>
    </row>
    <row r="683" customFormat="false" ht="19.45" hidden="false" customHeight="true" outlineLevel="0" collapsed="false">
      <c r="A683" s="9" t="s">
        <v>321</v>
      </c>
      <c r="B683" s="9" t="s">
        <v>315</v>
      </c>
      <c r="C683" s="9" t="s">
        <v>8</v>
      </c>
      <c r="D683" s="9" t="s">
        <v>9</v>
      </c>
      <c r="E683" s="10" t="n">
        <v>19</v>
      </c>
    </row>
    <row r="684" customFormat="false" ht="19.45" hidden="true" customHeight="true" outlineLevel="0" collapsed="false">
      <c r="A684" s="9" t="s">
        <v>322</v>
      </c>
      <c r="B684" s="9" t="s">
        <v>323</v>
      </c>
      <c r="C684" s="9" t="s">
        <v>8</v>
      </c>
      <c r="D684" s="9" t="s">
        <v>9</v>
      </c>
      <c r="E684" s="10" t="n">
        <v>24</v>
      </c>
    </row>
    <row r="685" customFormat="false" ht="30.7" hidden="true" customHeight="true" outlineLevel="0" collapsed="false">
      <c r="A685" s="9" t="s">
        <v>322</v>
      </c>
      <c r="B685" s="9" t="s">
        <v>323</v>
      </c>
      <c r="C685" s="9" t="s">
        <v>8</v>
      </c>
      <c r="D685" s="9" t="s">
        <v>9</v>
      </c>
      <c r="E685" s="10" t="n">
        <v>2</v>
      </c>
    </row>
    <row r="686" customFormat="false" ht="30.7" hidden="true" customHeight="true" outlineLevel="0" collapsed="false">
      <c r="A686" s="9" t="s">
        <v>322</v>
      </c>
      <c r="B686" s="9" t="s">
        <v>323</v>
      </c>
      <c r="C686" s="9" t="s">
        <v>8</v>
      </c>
      <c r="D686" s="9" t="s">
        <v>9</v>
      </c>
      <c r="E686" s="10" t="n">
        <v>5</v>
      </c>
    </row>
    <row r="687" customFormat="false" ht="19.45" hidden="false" customHeight="true" outlineLevel="0" collapsed="false">
      <c r="A687" s="9" t="s">
        <v>322</v>
      </c>
      <c r="B687" s="9" t="s">
        <v>323</v>
      </c>
      <c r="C687" s="9" t="s">
        <v>8</v>
      </c>
      <c r="D687" s="9" t="s">
        <v>9</v>
      </c>
      <c r="E687" s="10" t="n">
        <v>3</v>
      </c>
    </row>
    <row r="688" customFormat="false" ht="19.45" hidden="true" customHeight="true" outlineLevel="0" collapsed="false">
      <c r="A688" s="9" t="s">
        <v>322</v>
      </c>
      <c r="B688" s="9" t="s">
        <v>323</v>
      </c>
      <c r="C688" s="9" t="s">
        <v>8</v>
      </c>
      <c r="D688" s="9" t="s">
        <v>9</v>
      </c>
      <c r="E688" s="10" t="n">
        <v>2</v>
      </c>
    </row>
    <row r="689" customFormat="false" ht="19.45" hidden="true" customHeight="true" outlineLevel="0" collapsed="false">
      <c r="A689" s="9" t="s">
        <v>322</v>
      </c>
      <c r="B689" s="9" t="s">
        <v>323</v>
      </c>
      <c r="C689" s="9" t="s">
        <v>8</v>
      </c>
      <c r="D689" s="9" t="s">
        <v>9</v>
      </c>
      <c r="E689" s="10" t="n">
        <v>6</v>
      </c>
    </row>
    <row r="690" customFormat="false" ht="19.45" hidden="true" customHeight="true" outlineLevel="0" collapsed="false">
      <c r="A690" s="9" t="s">
        <v>322</v>
      </c>
      <c r="B690" s="9" t="s">
        <v>323</v>
      </c>
      <c r="C690" s="9" t="s">
        <v>8</v>
      </c>
      <c r="D690" s="9" t="s">
        <v>9</v>
      </c>
      <c r="E690" s="10" t="n">
        <v>1</v>
      </c>
    </row>
    <row r="691" customFormat="false" ht="19.45" hidden="true" customHeight="true" outlineLevel="0" collapsed="false">
      <c r="A691" s="9" t="s">
        <v>322</v>
      </c>
      <c r="B691" s="9" t="s">
        <v>323</v>
      </c>
      <c r="C691" s="9" t="s">
        <v>8</v>
      </c>
      <c r="D691" s="9" t="s">
        <v>9</v>
      </c>
      <c r="E691" s="10" t="n">
        <v>35</v>
      </c>
    </row>
    <row r="692" customFormat="false" ht="19.45" hidden="true" customHeight="true" outlineLevel="0" collapsed="false">
      <c r="A692" s="9" t="s">
        <v>322</v>
      </c>
      <c r="B692" s="9" t="s">
        <v>323</v>
      </c>
      <c r="C692" s="9" t="s">
        <v>8</v>
      </c>
      <c r="D692" s="9" t="s">
        <v>9</v>
      </c>
      <c r="E692" s="10" t="n">
        <v>27</v>
      </c>
    </row>
    <row r="693" customFormat="false" ht="19.45" hidden="true" customHeight="true" outlineLevel="0" collapsed="false">
      <c r="A693" s="9" t="s">
        <v>322</v>
      </c>
      <c r="B693" s="9" t="s">
        <v>323</v>
      </c>
      <c r="C693" s="9" t="s">
        <v>8</v>
      </c>
      <c r="D693" s="9" t="s">
        <v>9</v>
      </c>
      <c r="E693" s="10" t="n">
        <v>6</v>
      </c>
    </row>
    <row r="694" customFormat="false" ht="19.45" hidden="false" customHeight="true" outlineLevel="0" collapsed="false">
      <c r="A694" s="9" t="s">
        <v>322</v>
      </c>
      <c r="B694" s="9" t="s">
        <v>323</v>
      </c>
      <c r="C694" s="9" t="s">
        <v>8</v>
      </c>
      <c r="D694" s="9" t="s">
        <v>9</v>
      </c>
      <c r="E694" s="10" t="n">
        <v>3</v>
      </c>
    </row>
    <row r="695" customFormat="false" ht="19.45" hidden="false" customHeight="true" outlineLevel="0" collapsed="false">
      <c r="A695" s="9" t="s">
        <v>322</v>
      </c>
      <c r="B695" s="9" t="s">
        <v>323</v>
      </c>
      <c r="C695" s="9" t="s">
        <v>8</v>
      </c>
      <c r="D695" s="9" t="s">
        <v>9</v>
      </c>
      <c r="E695" s="10" t="n">
        <v>3</v>
      </c>
    </row>
    <row r="696" customFormat="false" ht="19.45" hidden="false" customHeight="true" outlineLevel="0" collapsed="false">
      <c r="A696" s="9" t="s">
        <v>322</v>
      </c>
      <c r="B696" s="9" t="s">
        <v>323</v>
      </c>
      <c r="C696" s="9" t="s">
        <v>8</v>
      </c>
      <c r="D696" s="9" t="s">
        <v>9</v>
      </c>
      <c r="E696" s="10" t="n">
        <v>144</v>
      </c>
    </row>
    <row r="697" customFormat="false" ht="19.45" hidden="true" customHeight="true" outlineLevel="0" collapsed="false">
      <c r="A697" s="9" t="s">
        <v>322</v>
      </c>
      <c r="B697" s="9" t="s">
        <v>323</v>
      </c>
      <c r="C697" s="9" t="s">
        <v>8</v>
      </c>
      <c r="D697" s="9" t="s">
        <v>9</v>
      </c>
      <c r="E697" s="10" t="n">
        <v>6</v>
      </c>
    </row>
    <row r="698" customFormat="false" ht="19.45" hidden="true" customHeight="true" outlineLevel="0" collapsed="false">
      <c r="A698" s="9" t="s">
        <v>322</v>
      </c>
      <c r="B698" s="9" t="s">
        <v>323</v>
      </c>
      <c r="C698" s="9" t="s">
        <v>8</v>
      </c>
      <c r="D698" s="9" t="s">
        <v>9</v>
      </c>
      <c r="E698" s="10" t="n">
        <v>4</v>
      </c>
    </row>
    <row r="699" customFormat="false" ht="19.45" hidden="true" customHeight="true" outlineLevel="0" collapsed="false">
      <c r="A699" s="9" t="s">
        <v>322</v>
      </c>
      <c r="B699" s="9" t="s">
        <v>323</v>
      </c>
      <c r="C699" s="9" t="s">
        <v>8</v>
      </c>
      <c r="D699" s="9" t="s">
        <v>9</v>
      </c>
      <c r="E699" s="10" t="n">
        <v>12</v>
      </c>
    </row>
    <row r="700" customFormat="false" ht="19.45" hidden="true" customHeight="true" outlineLevel="0" collapsed="false">
      <c r="A700" s="9" t="s">
        <v>322</v>
      </c>
      <c r="B700" s="9" t="s">
        <v>323</v>
      </c>
      <c r="C700" s="9" t="s">
        <v>8</v>
      </c>
      <c r="D700" s="9" t="s">
        <v>9</v>
      </c>
      <c r="E700" s="10" t="n">
        <v>10</v>
      </c>
    </row>
    <row r="701" customFormat="false" ht="19.45" hidden="false" customHeight="true" outlineLevel="0" collapsed="false">
      <c r="A701" s="9" t="s">
        <v>322</v>
      </c>
      <c r="B701" s="9" t="s">
        <v>323</v>
      </c>
      <c r="C701" s="9" t="s">
        <v>8</v>
      </c>
      <c r="D701" s="9" t="s">
        <v>9</v>
      </c>
      <c r="E701" s="10" t="n">
        <v>19</v>
      </c>
    </row>
    <row r="702" customFormat="false" ht="19.45" hidden="false" customHeight="true" outlineLevel="0" collapsed="false">
      <c r="A702" s="9" t="s">
        <v>324</v>
      </c>
      <c r="B702" s="9" t="s">
        <v>325</v>
      </c>
      <c r="C702" s="9" t="s">
        <v>8</v>
      </c>
      <c r="D702" s="9" t="s">
        <v>9</v>
      </c>
      <c r="E702" s="10" t="n">
        <v>450</v>
      </c>
    </row>
    <row r="703" customFormat="false" ht="19.45" hidden="true" customHeight="true" outlineLevel="0" collapsed="false">
      <c r="A703" s="9" t="s">
        <v>324</v>
      </c>
      <c r="B703" s="9" t="s">
        <v>325</v>
      </c>
      <c r="C703" s="9" t="s">
        <v>8</v>
      </c>
      <c r="D703" s="9" t="s">
        <v>9</v>
      </c>
      <c r="E703" s="10" t="n">
        <v>32</v>
      </c>
    </row>
    <row r="704" customFormat="false" ht="19.45" hidden="true" customHeight="true" outlineLevel="0" collapsed="false">
      <c r="A704" s="9" t="s">
        <v>324</v>
      </c>
      <c r="B704" s="9" t="s">
        <v>325</v>
      </c>
      <c r="C704" s="9" t="s">
        <v>8</v>
      </c>
      <c r="D704" s="9" t="s">
        <v>9</v>
      </c>
      <c r="E704" s="10" t="n">
        <v>56</v>
      </c>
    </row>
    <row r="705" customFormat="false" ht="19.45" hidden="true" customHeight="true" outlineLevel="0" collapsed="false">
      <c r="A705" s="9" t="s">
        <v>324</v>
      </c>
      <c r="B705" s="9" t="s">
        <v>325</v>
      </c>
      <c r="C705" s="9" t="s">
        <v>8</v>
      </c>
      <c r="D705" s="9" t="s">
        <v>9</v>
      </c>
      <c r="E705" s="10" t="n">
        <v>63</v>
      </c>
    </row>
    <row r="706" customFormat="false" ht="19.45" hidden="true" customHeight="true" outlineLevel="0" collapsed="false">
      <c r="A706" s="9" t="s">
        <v>324</v>
      </c>
      <c r="B706" s="9" t="s">
        <v>325</v>
      </c>
      <c r="C706" s="9" t="s">
        <v>8</v>
      </c>
      <c r="D706" s="9" t="s">
        <v>9</v>
      </c>
      <c r="E706" s="10" t="n">
        <v>73</v>
      </c>
    </row>
    <row r="707" customFormat="false" ht="19.45" hidden="true" customHeight="true" outlineLevel="0" collapsed="false">
      <c r="A707" s="9" t="s">
        <v>324</v>
      </c>
      <c r="B707" s="9" t="s">
        <v>325</v>
      </c>
      <c r="C707" s="9" t="s">
        <v>8</v>
      </c>
      <c r="D707" s="9" t="s">
        <v>9</v>
      </c>
      <c r="E707" s="10" t="n">
        <v>55</v>
      </c>
    </row>
    <row r="708" customFormat="false" ht="19.45" hidden="true" customHeight="true" outlineLevel="0" collapsed="false">
      <c r="A708" s="9" t="s">
        <v>324</v>
      </c>
      <c r="B708" s="9" t="s">
        <v>325</v>
      </c>
      <c r="C708" s="9" t="s">
        <v>8</v>
      </c>
      <c r="D708" s="9" t="s">
        <v>9</v>
      </c>
      <c r="E708" s="10" t="n">
        <v>89</v>
      </c>
    </row>
    <row r="709" customFormat="false" ht="19.45" hidden="true" customHeight="true" outlineLevel="0" collapsed="false">
      <c r="A709" s="9" t="s">
        <v>324</v>
      </c>
      <c r="B709" s="9" t="s">
        <v>325</v>
      </c>
      <c r="C709" s="9" t="s">
        <v>8</v>
      </c>
      <c r="D709" s="9" t="s">
        <v>9</v>
      </c>
      <c r="E709" s="10" t="n">
        <v>358</v>
      </c>
    </row>
    <row r="710" customFormat="false" ht="19.45" hidden="true" customHeight="true" outlineLevel="0" collapsed="false">
      <c r="A710" s="9" t="s">
        <v>324</v>
      </c>
      <c r="B710" s="9" t="s">
        <v>325</v>
      </c>
      <c r="C710" s="9" t="s">
        <v>8</v>
      </c>
      <c r="D710" s="9" t="s">
        <v>9</v>
      </c>
      <c r="E710" s="10" t="n">
        <v>10</v>
      </c>
    </row>
    <row r="711" customFormat="false" ht="19.45" hidden="true" customHeight="true" outlineLevel="0" collapsed="false">
      <c r="A711" s="9" t="s">
        <v>324</v>
      </c>
      <c r="B711" s="9" t="s">
        <v>325</v>
      </c>
      <c r="C711" s="9" t="s">
        <v>8</v>
      </c>
      <c r="D711" s="9" t="s">
        <v>9</v>
      </c>
      <c r="E711" s="10" t="n">
        <v>446</v>
      </c>
    </row>
    <row r="712" customFormat="false" ht="19.45" hidden="true" customHeight="true" outlineLevel="0" collapsed="false">
      <c r="A712" s="9" t="s">
        <v>324</v>
      </c>
      <c r="B712" s="9" t="s">
        <v>325</v>
      </c>
      <c r="C712" s="9" t="s">
        <v>8</v>
      </c>
      <c r="D712" s="9" t="s">
        <v>9</v>
      </c>
      <c r="E712" s="10" t="n">
        <v>500</v>
      </c>
    </row>
    <row r="713" customFormat="false" ht="19.45" hidden="true" customHeight="true" outlineLevel="0" collapsed="false">
      <c r="A713" s="9" t="s">
        <v>324</v>
      </c>
      <c r="B713" s="9" t="s">
        <v>326</v>
      </c>
      <c r="C713" s="9" t="s">
        <v>8</v>
      </c>
      <c r="D713" s="9" t="s">
        <v>9</v>
      </c>
      <c r="E713" s="10" t="n">
        <v>24</v>
      </c>
    </row>
    <row r="714" customFormat="false" ht="19.45" hidden="true" customHeight="true" outlineLevel="0" collapsed="false">
      <c r="A714" s="9" t="s">
        <v>324</v>
      </c>
      <c r="B714" s="9" t="s">
        <v>326</v>
      </c>
      <c r="C714" s="9" t="s">
        <v>8</v>
      </c>
      <c r="D714" s="9" t="s">
        <v>9</v>
      </c>
      <c r="E714" s="10" t="n">
        <v>38</v>
      </c>
    </row>
    <row r="715" customFormat="false" ht="19.45" hidden="false" customHeight="true" outlineLevel="0" collapsed="false">
      <c r="A715" s="9" t="s">
        <v>324</v>
      </c>
      <c r="B715" s="9" t="s">
        <v>325</v>
      </c>
      <c r="C715" s="9" t="s">
        <v>8</v>
      </c>
      <c r="D715" s="9" t="s">
        <v>9</v>
      </c>
      <c r="E715" s="10" t="n">
        <v>56</v>
      </c>
    </row>
    <row r="716" customFormat="false" ht="19.45" hidden="true" customHeight="true" outlineLevel="0" collapsed="false">
      <c r="A716" s="9" t="s">
        <v>324</v>
      </c>
      <c r="B716" s="9" t="s">
        <v>325</v>
      </c>
      <c r="C716" s="9" t="s">
        <v>8</v>
      </c>
      <c r="D716" s="9" t="s">
        <v>9</v>
      </c>
      <c r="E716" s="10" t="n">
        <v>0.975</v>
      </c>
    </row>
    <row r="717" customFormat="false" ht="19.45" hidden="true" customHeight="true" outlineLevel="0" collapsed="false">
      <c r="A717" s="9" t="s">
        <v>324</v>
      </c>
      <c r="B717" s="9" t="s">
        <v>325</v>
      </c>
      <c r="C717" s="9" t="s">
        <v>8</v>
      </c>
      <c r="D717" s="9" t="s">
        <v>9</v>
      </c>
      <c r="E717" s="10" t="n">
        <v>5</v>
      </c>
    </row>
    <row r="718" customFormat="false" ht="19.45" hidden="false" customHeight="true" outlineLevel="0" collapsed="false">
      <c r="A718" s="9" t="s">
        <v>324</v>
      </c>
      <c r="B718" s="9" t="s">
        <v>325</v>
      </c>
      <c r="C718" s="9" t="s">
        <v>8</v>
      </c>
      <c r="D718" s="9" t="s">
        <v>9</v>
      </c>
      <c r="E718" s="10" t="n">
        <v>10</v>
      </c>
    </row>
    <row r="719" customFormat="false" ht="19.45" hidden="false" customHeight="true" outlineLevel="0" collapsed="false">
      <c r="A719" s="9" t="s">
        <v>324</v>
      </c>
      <c r="B719" s="9" t="s">
        <v>327</v>
      </c>
      <c r="C719" s="9" t="s">
        <v>8</v>
      </c>
      <c r="D719" s="9" t="s">
        <v>9</v>
      </c>
      <c r="E719" s="10" t="n">
        <v>90</v>
      </c>
    </row>
    <row r="720" customFormat="false" ht="13" hidden="false" customHeight="true" outlineLevel="0" collapsed="false">
      <c r="A720" s="11"/>
      <c r="B720" s="11"/>
      <c r="C720" s="11"/>
      <c r="D720" s="11"/>
      <c r="E720" s="12" t="n">
        <f aca="false">SUBTOTAL(9,E7:E720)</f>
        <v>20983.701</v>
      </c>
    </row>
  </sheetData>
  <autoFilter ref="A6:E720"/>
  <mergeCells count="1">
    <mergeCell ref="D1:E2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291</TotalTime>
  <Application>AlterOffice/3.3.0.4$Linux_X86_64 LibreOffice_project/fa736b558560ebea8f92088bfd7720f4b3918f3f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batrishin_av</cp:lastModifiedBy>
  <cp:lastPrinted>2026-07-13T15:23:33Z</cp:lastPrinted>
  <dcterms:modified xsi:type="dcterms:W3CDTF">2026-09-01T16:08:57Z</dcterms:modified>
  <cp:revision>51</cp:revision>
  <dc:subject/>
  <dc:title/>
</cp:coreProperties>
</file>