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<sst xmlns="http://schemas.openxmlformats.org/spreadsheetml/2006/main" count="391" uniqueCount="62">
  <si>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</si>
  <si>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</si>
  <si>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</si>
  <si>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</si>
  <si>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</si>
  <si>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</si>
  <si>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</si>
  <si>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</si>
  <si>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</si>
  <si>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</si>
  <si>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</si>
  <si>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</si>
  <si>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</si>
  <si>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</si>
  <si>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</si>
  <si>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</si>
  <si>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</si>
  <si>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</si>
  <si>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</si>
  <si>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</si>
  <si>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</si>
  <si>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</si>
  <si>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</si>
  <si>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</si>
  <si>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</si>
  <si>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</si>
  <si>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</si>
  <si>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</si>
  <si>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</si>
  <si>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</si>
  <si>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</si>
  <si>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</si>
  <si>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</si>
  <si>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</si>
  <si>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</si>
  <si>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</si>
  <si>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</si>
  <si>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</si>
  <si>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</si>
  <si>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</si>
  <si>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</si>
  <si>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</si>
  <si>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</si>
  <si>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</si>
  <si>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</si>
  <si>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</si>
  <si>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</si>
  <si>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</si>
  <si>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 Кабель силовой с медными жилами, с изоляцией из ПВХ пластиката пониженной пожароопасности с низким  дымо и газовыделением, холодостойкий   ВВГнг(А)-LS, сечением:</t>
  </si>
  <si>
    <t xml:space="preserve">678080, Республика Саха (Якутия), Мегино-Кангаласский улус, пгт. Нижний Бестях, ул. Ленина, 117</t>
  </si>
  <si>
    <t xml:space="preserve">1.1</t>
  </si>
  <si>
    <t xml:space="preserve">3х2,5</t>
  </si>
  <si>
    <t xml:space="preserve">м</t>
  </si>
  <si>
    <t xml:space="preserve">1.2</t>
  </si>
  <si>
    <t xml:space="preserve">5х2,5</t>
  </si>
  <si>
    <t xml:space="preserve">1.3</t>
  </si>
  <si>
    <t xml:space="preserve">5х6</t>
  </si>
  <si>
    <t xml:space="preserve">1.4</t>
  </si>
  <si>
    <t xml:space="preserve">5х10</t>
  </si>
  <si>
    <t xml:space="preserve">1.5</t>
  </si>
  <si>
    <t xml:space="preserve">5х35</t>
  </si>
  <si>
    <t xml:space="preserve">Провод марки АС-500/217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</si>
</sst>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4" activeCellId="0" sqref="A14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2" customFormat="true" ht="46.6" hidden="false" customHeight="true" outlineLevel="0" collapsed="false">
      <c r="A7" s="39" t="n">
        <v>1</v>
      </c>
      <c r="B7" s="40" t="s">
        <v>48</v>
      </c>
      <c r="C7" s="39"/>
      <c r="D7" s="39"/>
      <c r="E7" s="41" t="s">
        <v>49</v>
      </c>
      <c r="F7" s="41"/>
      <c r="G7" s="41"/>
      <c r="H7" s="41"/>
      <c r="I7" s="41"/>
      <c r="J7" s="41"/>
      <c r="K7" s="41"/>
      <c r="L7" s="41"/>
    </row>
    <row r="8" s="42" customFormat="true" ht="12.8" hidden="false" customHeight="false" outlineLevel="0" collapsed="false">
      <c r="A8" s="43" t="s">
        <v>50</v>
      </c>
      <c r="B8" s="44" t="s">
        <v>51</v>
      </c>
      <c r="C8" s="43" t="s">
        <v>52</v>
      </c>
      <c r="D8" s="43" t="n">
        <v>870</v>
      </c>
      <c r="E8" s="41"/>
      <c r="F8" s="45"/>
      <c r="G8" s="45"/>
      <c r="H8" s="45"/>
      <c r="I8" s="45"/>
      <c r="J8" s="45"/>
      <c r="K8" s="45"/>
      <c r="L8" s="45"/>
    </row>
    <row r="9" s="42" customFormat="true" ht="12.8" hidden="false" customHeight="false" outlineLevel="0" collapsed="false">
      <c r="A9" s="43" t="s">
        <v>53</v>
      </c>
      <c r="B9" s="44" t="s">
        <v>54</v>
      </c>
      <c r="C9" s="43" t="s">
        <v>52</v>
      </c>
      <c r="D9" s="43" t="n">
        <v>160</v>
      </c>
      <c r="E9" s="41"/>
      <c r="F9" s="45"/>
      <c r="G9" s="45"/>
      <c r="H9" s="45"/>
      <c r="I9" s="45"/>
      <c r="J9" s="45"/>
      <c r="K9" s="45"/>
      <c r="L9" s="45"/>
    </row>
    <row r="10" s="42" customFormat="true" ht="12.8" hidden="false" customHeight="false" outlineLevel="0" collapsed="false">
      <c r="A10" s="43" t="s">
        <v>55</v>
      </c>
      <c r="B10" s="44" t="s">
        <v>56</v>
      </c>
      <c r="C10" s="43" t="s">
        <v>52</v>
      </c>
      <c r="D10" s="43" t="n">
        <v>260</v>
      </c>
      <c r="E10" s="41"/>
      <c r="F10" s="45"/>
      <c r="G10" s="45"/>
      <c r="H10" s="45"/>
      <c r="I10" s="45"/>
      <c r="J10" s="45"/>
      <c r="K10" s="45"/>
      <c r="L10" s="45"/>
    </row>
    <row r="11" s="42" customFormat="true" ht="12.8" hidden="false" customHeight="false" outlineLevel="0" collapsed="false">
      <c r="A11" s="43" t="s">
        <v>57</v>
      </c>
      <c r="B11" s="44" t="s">
        <v>58</v>
      </c>
      <c r="C11" s="43" t="s">
        <v>52</v>
      </c>
      <c r="D11" s="43" t="n">
        <v>200</v>
      </c>
      <c r="E11" s="41"/>
      <c r="F11" s="45"/>
      <c r="G11" s="45"/>
      <c r="H11" s="45"/>
      <c r="I11" s="45"/>
      <c r="J11" s="45"/>
      <c r="K11" s="45"/>
      <c r="L11" s="45"/>
    </row>
    <row r="12" s="42" customFormat="true" ht="12.8" hidden="false" customHeight="false" outlineLevel="0" collapsed="false">
      <c r="A12" s="43" t="s">
        <v>59</v>
      </c>
      <c r="B12" s="44" t="s">
        <v>60</v>
      </c>
      <c r="C12" s="43" t="s">
        <v>52</v>
      </c>
      <c r="D12" s="43" t="n">
        <v>105</v>
      </c>
      <c r="E12" s="41"/>
      <c r="F12" s="45"/>
      <c r="G12" s="45"/>
      <c r="H12" s="45"/>
      <c r="I12" s="45"/>
      <c r="J12" s="45"/>
      <c r="K12" s="45"/>
      <c r="L12" s="45"/>
    </row>
    <row r="13" s="42" customFormat="true" ht="12.8" hidden="false" customHeight="false" outlineLevel="0" collapsed="false">
      <c r="A13" s="43" t="n">
        <v>2</v>
      </c>
      <c r="B13" s="44" t="s">
        <v>61</v>
      </c>
      <c r="C13" s="43" t="s">
        <v>52</v>
      </c>
      <c r="D13" s="43" t="n">
        <v>320</v>
      </c>
      <c r="E13" s="41"/>
      <c r="F13" s="45"/>
      <c r="G13" s="45"/>
      <c r="H13" s="45"/>
      <c r="I13" s="45"/>
      <c r="J13" s="45"/>
      <c r="K13" s="45"/>
      <c r="L13" s="45"/>
    </row>
    <row r="14" s="42" customFormat="true" ht="15" hidden="false" customHeight="false" outlineLevel="0" collapsed="false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42" customFormat="true" ht="15" hidden="false" customHeight="false" outlineLevel="0" collapsed="false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="42" customFormat="true" ht="15" hidden="false" customHeight="false" outlineLevel="0" collapsed="false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42" customFormat="true" ht="15" hidden="false" customHeight="false" outlineLevel="0" collapsed="false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="42" customFormat="true" ht="15" hidden="false" customHeight="false" outlineLevel="0" collapsed="false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="42" customFormat="true" ht="15" hidden="false" customHeight="false" outlineLevel="0" collapsed="false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="42" customFormat="tru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="42" customFormat="true" ht="15" hidden="false" customHeight="false" outlineLevel="0" collapsed="false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="42" customFormat="true" ht="15" hidden="false" customHeight="false" outlineLevel="0" collapsed="false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="42" customFormat="true" ht="15" hidden="false" customHeight="false" outlineLevel="0" collapsed="false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="42" customFormat="true" ht="15" hidden="false" customHeight="false" outlineLevel="0" collapsed="false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="42" customFormat="true" ht="15" hidden="false" customHeight="false" outlineLevel="0" collapsed="false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="42" customFormat="true" ht="15" hidden="false" customHeight="false" outlineLevel="0" collapsed="false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="42" customFormat="true" ht="15" hidden="false" customHeight="false" outlineLevel="0" collapsed="false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="42" customFormat="true" ht="15" hidden="false" customHeight="false" outlineLevel="0" collapsed="false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="42" customFormat="true" ht="15" hidden="false" customHeight="false" outlineLevel="0" collapsed="false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="42" customFormat="true" ht="15" hidden="false" customHeight="false" outlineLevel="0" collapsed="false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="42" customFormat="true" ht="15" hidden="false" customHeight="false" outlineLevel="0" collapsed="false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="42" customFormat="true" ht="15" hidden="false" customHeight="false" outlineLevel="0" collapsed="false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="42" customFormat="true" ht="15" hidden="false" customHeight="false" outlineLevel="0" collapsed="false">
      <c r="A33" s="32"/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="42" customFormat="true" ht="15" hidden="false" customHeight="false" outlineLevel="0" collapsed="false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="42" customFormat="true" ht="15" hidden="false" customHeight="false" outlineLevel="0" collapsed="false">
      <c r="A35" s="32"/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="42" customFormat="true" ht="15" hidden="false" customHeight="false" outlineLevel="0" collapsed="false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="42" customFormat="true" ht="15" hidden="false" customHeight="false" outlineLevel="0" collapsed="false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="42" customFormat="true" ht="15" hidden="false" customHeight="false" outlineLevel="0" collapsed="false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="42" customFormat="true" ht="15" hidden="false" customHeight="false" outlineLevel="0" collapsed="false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="42" customFormat="true" ht="15" hidden="false" customHeight="false" outlineLevel="0" collapsed="false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="42" customFormat="true" ht="15" hidden="false" customHeight="false" outlineLevel="0" collapsed="false">
      <c r="A41" s="32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="42" customFormat="true" ht="15" hidden="false" customHeight="false" outlineLevel="0" collapsed="false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="42" customFormat="true" ht="15" hidden="false" customHeight="false" outlineLevel="0" collapsed="false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="42" customFormat="true" ht="15" hidden="false" customHeight="false" outlineLevel="0" collapsed="false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="42" customFormat="true" ht="15" hidden="false" customHeight="false" outlineLevel="0" collapsed="false">
      <c r="A45" s="32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="42" customFormat="true" ht="15" hidden="false" customHeight="false" outlineLevel="0" collapsed="false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="42" customFormat="true" ht="15" hidden="false" customHeight="false" outlineLevel="0" collapsed="false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4">
    <mergeCell ref="A5:A6"/>
    <mergeCell ref="B5:E5"/>
    <mergeCell ref="F5:L5"/>
    <mergeCell ref="E7:E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2026-05-07T16:36:32Z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