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915" windowHeight="5085"/>
  </bookViews>
  <sheets>
    <sheet name="2025" sheetId="2" r:id="rId1"/>
  </sheets>
  <definedNames>
    <definedName name="_xlnm._FilterDatabase" localSheetId="0" hidden="1">'2025'!$B$5:$F$131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<sst xmlns="http://schemas.openxmlformats.org/spreadsheetml/2006/main" count="285" uniqueCount="167">
  <si>
    <t>№ п/п</t>
  </si>
  <si>
    <t>Наименование товара (описание)</t>
  </si>
  <si>
    <t>Технические характеристики</t>
  </si>
  <si>
    <t>Наименование/описание параметров эквивалентности</t>
  </si>
  <si>
    <t xml:space="preserve">Предельные значения  </t>
  </si>
  <si>
    <t>Значения, которые не могут изменяться</t>
  </si>
  <si>
    <t>Технические характеристики Товара</t>
  </si>
  <si>
    <t>Массовая доля нелетучих веществ, %</t>
  </si>
  <si>
    <t>Внешний вид</t>
  </si>
  <si>
    <t>Защитно-декоративное покрытие</t>
  </si>
  <si>
    <t>Масса, кг</t>
  </si>
  <si>
    <t xml:space="preserve">Температура использования, °С </t>
  </si>
  <si>
    <t>Форма упаковки</t>
  </si>
  <si>
    <t>Картридж</t>
  </si>
  <si>
    <t>Цвет</t>
  </si>
  <si>
    <t>Белый</t>
  </si>
  <si>
    <t>Объём, мл</t>
  </si>
  <si>
    <t>Бесцветный</t>
  </si>
  <si>
    <t>Время высыхания, ч</t>
  </si>
  <si>
    <t>Не более 3</t>
  </si>
  <si>
    <t>Серый</t>
  </si>
  <si>
    <t>Упаковка</t>
  </si>
  <si>
    <t>Жестяная банка</t>
  </si>
  <si>
    <t>Да</t>
  </si>
  <si>
    <t>Вид тары</t>
  </si>
  <si>
    <t>Основа клея</t>
  </si>
  <si>
    <t>Герметик силиконовый универсальный прозрачный
Универсальный силиконовый герметик применяется для заполнения щелей между строительными материалами и элементами отделки при наружных и внутренних работах. Рекомендуется для работ по остеклению (теплицы, лоджии, балконы, витрины, зимние сады, световые табло и щиты). Имеет надёжную адгезию к стеклу, дереву, керамике, эмали, пластикам. Минимальная усадка шва. Выдерживает большие деформации шва. Удобно наносится, не растекается, быстро высыхает. Водостойкий.</t>
  </si>
  <si>
    <t>Акрил</t>
  </si>
  <si>
    <t>Вес нетто, кг</t>
  </si>
  <si>
    <t>Вес, кг</t>
  </si>
  <si>
    <t>Марка</t>
  </si>
  <si>
    <t>F50</t>
  </si>
  <si>
    <t>Средний расход сухой смеси при толщине слоя 1 мм, кг/м2</t>
  </si>
  <si>
    <t>[от 1,3 до 1,5]</t>
  </si>
  <si>
    <t xml:space="preserve">Клей универсальный Жидкие гвозди
Клей ЖИДКИЕ ГВОЗДИ акриловый. Для быстрого и прочного монтажа декоративных и отделочных материалов из дерева, ДСП, МДФ, ОSB, фанеры, пробки, гипса, керамики, пластика, полистирола, пенополиуретана, пенопласта, природного и искусственного камня к базовым строительным основаниям: бетону, газобетону, гипсокартону, дереву, кирпичу, керамической плитке, цементным основаниям и большинству окрашенных поверхностей. Высокая клеящая способность. Быстрая фиксация. Прочный клеевой шов. Высокоэластичный и водостойкий. При нанесении не стекает с вертикальной поверхности. Без запаха и растворителей. Для работ снаружи и внутри помещения. </t>
  </si>
  <si>
    <t>Объём пластиковой тубы (картриджа), мл</t>
  </si>
  <si>
    <t>Вид клея</t>
  </si>
  <si>
    <t>Готовый</t>
  </si>
  <si>
    <t>Материал корпуса и губки</t>
  </si>
  <si>
    <t>Легированная конструкционная сталь</t>
  </si>
  <si>
    <t>Цинк (Ц9.хр.бцв), никель-хром (Н6.Х.б)</t>
  </si>
  <si>
    <t>Размер максимального разведения губок разводного ключа, мм</t>
  </si>
  <si>
    <t>Длина, мм</t>
  </si>
  <si>
    <t xml:space="preserve">Краска интерьерная водно-дисперсионная белая
Краска интерьерная моющаяся белоснежная акриловая водно-дисперсионная. Предназначена для окрашивания стен и потолков в помещениях, требующих влажной уборки (в вестибюлях, коридорах, на лестничных клетках, в ванных комнатах, кухнях и других помещениях). Краску можно наносить на поверхности из бетона, кирпича, древесины, пенопласта, гипсокартона, абсоцемента, оштукатуренные поверхности, а также на обои под покраску и другие пористые основания. </t>
  </si>
  <si>
    <t>Не менее 10</t>
  </si>
  <si>
    <t>Возможность колеровки</t>
  </si>
  <si>
    <t>Степень блеска</t>
  </si>
  <si>
    <t>Матовый</t>
  </si>
  <si>
    <t>Краска масляная МА-15 белая
Краска масляныя МА-15, готовая к применению. Предназначена для окрашивания металлических и деревянных поверхностей, подвергающихся атмосферным воздействиям и для внутренних работ. Состав - Олифа, пигменты, добавки.</t>
  </si>
  <si>
    <t>Время высыхания между слоями, ч</t>
  </si>
  <si>
    <t>Краска масляная МА-15 серая
Краска масляныя МА-15, готовая к применению. Предназначена для окрашивания металлических и деревянных поверхностей, подвергающихся атмосферным воздействиям и для внутренних работ. Состав - Олифа, пигменты, добавки.</t>
  </si>
  <si>
    <t>Не менее 69</t>
  </si>
  <si>
    <t>Тип краски</t>
  </si>
  <si>
    <t>Акриловая (водно-дисперсионная)</t>
  </si>
  <si>
    <t>Ведро пластиковое с ручкой</t>
  </si>
  <si>
    <t>Не менее 25</t>
  </si>
  <si>
    <t>Влагостойкая (Моющаяся)</t>
  </si>
  <si>
    <t>Износостойкая</t>
  </si>
  <si>
    <t>Не более 2</t>
  </si>
  <si>
    <t>Марка стали</t>
  </si>
  <si>
    <t>Длина молотка с рукояткой, мм</t>
  </si>
  <si>
    <t>Покрытие</t>
  </si>
  <si>
    <t xml:space="preserve">Цинковое Ц15хр.бцв ; медное М30-50 </t>
  </si>
  <si>
    <t>Молоток
Молоток слесарный стальной с квадратным бойком и деревянной рукояткой. Применяется в качестве ударного инструмента.</t>
  </si>
  <si>
    <t>Класс эмиссии формальдегида</t>
  </si>
  <si>
    <t>Е1</t>
  </si>
  <si>
    <t>Материал</t>
  </si>
  <si>
    <t>Древесная стружка</t>
  </si>
  <si>
    <t>Плита ОСП-3 12мм
Плиты древесные с ориентированной стружкой типа ОСП-3. Повышенная устойчивость к влажным условиям. Высокая несущая способность и жесткость для строительных целей. Высокая точность размеров и стабильность формы. Высокая гибкость и ударопрочность. Легкая обрабатываемость обычными деревообрабатывающими инструментами. Экологически чистый, перерабатываемый продукт. Конструктивные применения: стены, полы, крыши, лестницы, щиты. Интерьер: элементы мебели, декоративные элементы в помещениях, каркасы в мягкой мебели, дверные панели, облицовки и перегородки.</t>
  </si>
  <si>
    <t>Толщина, мм</t>
  </si>
  <si>
    <t>12±0,3</t>
  </si>
  <si>
    <t>2500±5</t>
  </si>
  <si>
    <t>Ширина, мм</t>
  </si>
  <si>
    <t>1250±3</t>
  </si>
  <si>
    <t>9±0,3</t>
  </si>
  <si>
    <t>Плита ОСП-3 9мм
Плиты древесные с ориентированной стружкой типа ОСП-3. Повышенная устойчивость к влажным условиям. Высокая несущая способность и жесткость для строительных целей. Высокая точность размеров и стабильность формы. Высокая гибкость и ударопрочность. Легкая обрабатываемость обычными деревообрабатывающими инструментами. Экологически чистый, перерабатываемый продукт. Конструктивные применения: стены, полы, крыши, лестницы, щиты. Интерьер: элементы мебели, декоративные элементы в помещениях, каркасы в мягкой мебели, дверные панели, облицовки и перегородки.</t>
  </si>
  <si>
    <t>Ведро металлическое</t>
  </si>
  <si>
    <t>Блеск покрытия по фотоэлектрическому блескомеру, %</t>
  </si>
  <si>
    <t>Не менее 80</t>
  </si>
  <si>
    <t>Матовая</t>
  </si>
  <si>
    <t>Полное высыхание, ч</t>
  </si>
  <si>
    <t>Не более 8</t>
  </si>
  <si>
    <t>Фасовка, кг</t>
  </si>
  <si>
    <t>Не менее 2,7</t>
  </si>
  <si>
    <t>Тип</t>
  </si>
  <si>
    <t>Алкидная</t>
  </si>
  <si>
    <t>глянцевая</t>
  </si>
  <si>
    <t xml:space="preserve">Эмаль ПФ-115 белая
Эмаль предназначена для окрашивания деревянных, металлических и других поверхностей, подвергающихся атмосферным воздействиям, также может применяться для окрасочных работ внутри помещений (оконные рамы, двери, поверхности из древесно-волокнистых, древесно-стружечных плит и т.п.). </t>
  </si>
  <si>
    <t xml:space="preserve">Эмаль ПФ-115 серая 
Эмаль предназначена для окрашивания деревянных, металлических и других поверхностей, подвергающихся атмосферным воздействиям, также может применяться для окрасочных работ внутри помещений (оконные рамы, двери, поверхности из древесно-волокнистых, древесно-стружечных плит и т.п.). </t>
  </si>
  <si>
    <t xml:space="preserve">Эмаль ПФ-115 черная
Эмаль предназначена для окрашивания деревянных, металлических и других поверхностей, подвергающихся атмосферным воздействиям, также может применяться для окрасочных работ внутри помещений (оконные рамы, двери, поверхности из древесно-волокнистых, древесно-стружечных плит и т.п.). </t>
  </si>
  <si>
    <t>Не более 24</t>
  </si>
  <si>
    <t>Не более 30</t>
  </si>
  <si>
    <t>Не менее 5</t>
  </si>
  <si>
    <t>Не более 1</t>
  </si>
  <si>
    <t>Масса бойка, кг</t>
  </si>
  <si>
    <t>Длина бойка, мм</t>
  </si>
  <si>
    <t>Не более 120</t>
  </si>
  <si>
    <t>320±20</t>
  </si>
  <si>
    <t xml:space="preserve">Эмаль акриловая дорожная, белая
Эмаль для дорожной разметки. Применяется для нанесения линий разметки автомобильных дорог и взлетно-посадочных полос аэродромов с асфальтобетонным, бетонным и цементобетонным покрытием. </t>
  </si>
  <si>
    <t xml:space="preserve">Эмаль по ржавчине серая, 3в1
Грунт-эмаль по ржавчине применяется для защиты и декорирования как чистых, так и частично прокорродировавших металлических поверхностей с толщиной плотно держащейся ржавчины до 100 мкм, эксплуатируемых в атмосферных условиях и внутри помещений. Сочетает в себе свойства преобразователя ржавчины, антикоррозионной грунтовки и декоративной эмали. Применяется для окраски поверхностей, очистка которых от ржавчины затруднена в силу ряда причин: крупных габаритов, сложного профиля, недостатка времени. Также подходит для деревянных и минеральных поверхностей. </t>
  </si>
  <si>
    <t>Не менее 12</t>
  </si>
  <si>
    <t>Грунтовка акриловая глубокого  проникновения
Грунтовка акриловая универсальная глубокого проникновения. Предназначена для придания поверхности ровность, гладкость и лучшую адгезию между грунтовкой и отделочными материалами. Применяется при строительно-отделочных работах на любых поверхностях. Для внутренних и наружных работ.</t>
  </si>
  <si>
    <t>Влагостойкость</t>
  </si>
  <si>
    <t>Тара</t>
  </si>
  <si>
    <t>Канистра</t>
  </si>
  <si>
    <t xml:space="preserve"> Расход, г/м2</t>
  </si>
  <si>
    <t>[от 60 до 100]</t>
  </si>
  <si>
    <t>Грунтовка ГФ-021 серый
Применяется при строительстве и ремонте для грунтования металлических и деревянных поверхностей перед покрытием красками и эмалями. Для работ снаружи и внутри помещения. Обеспечивает прочное соединение с поверхностью, уменьшает расход финишного слоя. Создает дополнительную защиту от коррозии.</t>
  </si>
  <si>
    <t xml:space="preserve">Ведро пластиковое </t>
  </si>
  <si>
    <t>Не менее 14</t>
  </si>
  <si>
    <t>Суспензия специальных наполнителей в синтетической сополимерной дисперсии</t>
  </si>
  <si>
    <t xml:space="preserve">Клей для стеклообоев 
Клей готовый к применению, дисперсионный, используется для закрепления на стенах текстильных и стекловолоконных покрытий, наклеивания виниловых, тяжелых, фото- и стеклообоев, а так же металлических, виниловых и ПВХ-пленок на тканевой основе. Усиленная клеевая способность. Не содержит пластификаторов, не размягчает обои. Разбавляется водой. Экологичный продукт без запаха.  </t>
  </si>
  <si>
    <t xml:space="preserve">Клей плиточный, 25 кг
Для укладки всех типов керамической кафельной плитки и керамической мозаики, керамогранита малого и среднего размера. Наносится на бетонные, газобетонные, кирпичные основания, известково-цементные штукатурки. </t>
  </si>
  <si>
    <t>Ведро пластиковое</t>
  </si>
  <si>
    <t>Клей для линолеума и ковролина
Предназначен для приклеивания напольных покрытий – линолеума (на основе и безосновного), ковровых покрытий и других отделочных или облицовочных материалов на бетон, штукатурку, кирпич и другие, впитывающие и невпитывающие влагу поверхности. Имеет длительное время коррекции с хорошим первоначальным схватыванием. Создает высокопрочный влагостойкий эластичный клеевой шов. Атмосферо- и влагостойкий. Для внешних и внутренних работ.</t>
  </si>
  <si>
    <t xml:space="preserve">Ключ разводной
Ключ гаечный разводной. Предназначен для выполнения различных слесарно-монтажных работ при ремонте и техническом обслуживании бытовой техники, мебели, автомобилей. </t>
  </si>
  <si>
    <t>Не менее 2,6</t>
  </si>
  <si>
    <t xml:space="preserve">Краска фасадная на акриловой основе
Краска акриловая фасадная всесезонная. Применяется для внутренней (исключая пути эвакуации) и наружной окраски стен и бетонных полов в различных климатических условиях. Возможные типы поверхности: кирпич, камень, бетон, пенобетон, оштукатуренные поверхности и др. Представляет собой суспензию пигментов и наполнителей в растворе акрилового сополимера с введением целевых добавок и органических растворителей. </t>
  </si>
  <si>
    <t>Не менее 13</t>
  </si>
  <si>
    <t xml:space="preserve">не менее 2,7 </t>
  </si>
  <si>
    <t>Гидроизоляция полимерная жидкая резина
Универсальная гидроизоляция. Покраска кровли, гидроизоляция ванных комнат и санузлов, кухонь и влажных помещений, бассейнов и саун, защита от коррозии металлов, ремонт и профилактика коррозии кузова автомобилей, окраска водного транспорта, влаго- и биозащита деревянных конструкций. Морозостойкая. Высокая эластичность, износостойкость и прочность на разрыв, стойкость к действию ультрафиолетовых лучей.</t>
  </si>
  <si>
    <t>Клей акриловый для ПВХ и LVT плитки
Предназначен для укладки плитки ПВХ, керамической, стеклянной плитки и других отделочных или облицовочных материалов на твердые, впитывающие и невпитывающие влагу поверхности. А также для склеивания изделий из пористых материалов в различном их сочетании (дерево/ бетон, пенопласт/ кирпич, картон/дерево и т.п.). Имеет время коррекции с хорошим первоначальным схватыванием. Влагостойкий.</t>
  </si>
  <si>
    <t>Орех или тёмный орех</t>
  </si>
  <si>
    <t>Объём, л/Вес, кг</t>
  </si>
  <si>
    <t>Не менее 9,3/8</t>
  </si>
  <si>
    <t>Антисептик алкидный тонирующий
Атмосферостойкий. Предназначен для декоративной отделки и защиты деревянных поверхностей (фасадов домов, дверей, окон, заборов), эксплуатируемых в атмосферных условиях и внутри помещений, предохраняет от поверхностных плесневых, деревоокрашивающих, дереворазрушающих грибков и насекомых-древоточцев.</t>
  </si>
  <si>
    <t>Условия применения</t>
  </si>
  <si>
    <t>Для наружных и внутренних работ</t>
  </si>
  <si>
    <t>Антисептик</t>
  </si>
  <si>
    <t>Глубокого проникновения</t>
  </si>
  <si>
    <t xml:space="preserve">Основа  </t>
  </si>
  <si>
    <t>Наличие УФ-фильтра</t>
  </si>
  <si>
    <t>Ведро пластиковое или банка металлическая</t>
  </si>
  <si>
    <t>Полиэфирный шелк</t>
  </si>
  <si>
    <t>Плотность материала, г/кв.м</t>
  </si>
  <si>
    <t>Не менее 90</t>
  </si>
  <si>
    <t>Флаг Российской Федерации
Флаг изготовлен в соответствии с Федеральным конституционным законом от 25 декабря 2000 г. N 1-ФКЗ "О Государственном флаге Российской Федерации".
Государственный флаг Российской Федерации представляет собой прямоугольное полотнище из трех равновеликих горизонтальных полос: верхней - белого, средней - синего и нижней - красного цвета. Отношение ширины флага к его длине 2:3.
Печать двусторонняя. Краски стойкие к внешним атмосферным воздействиям. Срезы флага прошиваются двойным швом в подгибку с закрытым срезом и отстрачиваются двойной строчкой. Строчка прочная, ровная, без петель и узлов. На флаге имеется крепление для флагштока – карман.</t>
  </si>
  <si>
    <t>Тип ниток</t>
  </si>
  <si>
    <t>Армированные</t>
  </si>
  <si>
    <t>Ширина флага, см</t>
  </si>
  <si>
    <t>Длина флага, см</t>
  </si>
  <si>
    <t>Флаг города Москвы
Флаг изготовлен в соответствии с ЗАКОНОМ ГОРОДА МОСКВЫ от 11 июня 2003 года N 38 «О флаге города Москвы» (с изменениями на 2 июня 2010 года).
Флаг города Москвы представляет собой тёмно-красное прямоугольное полотнище с отношением ширины к длине 2:3 с двусторонним изображением в центре развёрнутого от древка основного элемента герба города Москвы — Святого Георгия Победоносца на коне, поражающего копьём Змия. Габаритная ширина изображения основного элемента герба на флаге города Москвы должна составлять 2/5 части длины полотнища.
Печать двусторонняя. Краски стойкие к внешним атмосферным воздействиям. Срезы флага прошиваются двойным швом в подгибку с закрытым срезом и отстрачиваются двойной строчкой. Строчка прочная, ровная, без петель и узлов. На флаге имеется крепление для флагштока – карман.</t>
  </si>
  <si>
    <t>Флаг: Копия Знамени Победы
Штурмовой флаг 150-й ордена Кутузова II степени Идрицкой стрелковой дивизии, водружённый 1 мая 1945 года на крыше здания рейхстага в городе Берлине военнослужащими Красной Армии Алексеем Берестом, Михаилом Егоровым и Мелитоном Кантария.По внешнему виду Знамя Победы — это изготовленный в военно-полевых условиях импровизированный Государственный флаг СССР, представляющий собой прикреплённое к древку однослойное прямоугольное красное полотнище, на лицевой стороне которого вверху у древка изображены серебряные пятиконечная звезда, серп и молот, а на остальной части полотнища надпись белыми буквами в четыре строки: «150 стр. ордена Кутузова II ст. идрицк. див. 79 С. К. 3 У. А. 1 Б. Ф.» (150-я стрелковая ордена Кутузова II степени идрицкая дивизия 79-го стрелкового корпуса 3-й ударной армии 1-го Белорусского фронта), на обратной стороне полотнища в нижнем углу у древка — надпись «№ 5».
Печать двусторонняя. Краски стойкие к внешним атмосферным воздействиям. Срезы флага прошиваются двойным швом в подгибку с закрытым срезом и отстрачиваются двойной строчкой. Строчка прочная, ровная, без петель и узлов. На флаге имеется крепление для флагштока – карман.</t>
  </si>
  <si>
    <t>Приложение №1 
к Техническому заданию 
на поставку ремонтно-отделочных материалов, 
инструмента и флагов 
для нужд УФПС г. Москвы и УФПС Московской области</t>
  </si>
  <si>
    <t>Герметик санитарный силиконовый, 260 мл
Универсальный силиконовый герметик применяется для герметизации в помещениях с высокой влажностью (кухни, ванные комнаты, бани, душевые), а также для герметизации в системах канализации и водоснабжения, работ по остеклению, заполнения швов керамической плитки в соединениях между стенами и полом, герметизации холодильных помещений и камер, вентиляционных устройств. Герметик обладает отличной адгезией к керамике, стеклу, эмали, дереву и большинству пластиков, устойчив к грибку и плесени, ультрафиолету, влаге и атмосферным воздействиям.</t>
  </si>
  <si>
    <r>
      <t>[от +5 до +40</t>
    </r>
    <r>
      <rPr>
        <sz val="12"/>
        <rFont val="Calibri"/>
        <family val="2"/>
        <charset val="204"/>
      </rPr>
      <t>]</t>
    </r>
  </si>
  <si>
    <t>Назначение</t>
  </si>
  <si>
    <t>Универсальное</t>
  </si>
  <si>
    <t>Растворитель 646, 0,5л</t>
  </si>
  <si>
    <t>Объём, л</t>
  </si>
  <si>
    <t>0,5±0,05</t>
  </si>
  <si>
    <t>Прозрачная жидкость желтоватого цвета без примесей и отслоя воды</t>
  </si>
  <si>
    <t>Покупатель:</t>
  </si>
  <si>
    <t>ПОСТАВЩИК:</t>
  </si>
  <si>
    <t>АО «Почта России»</t>
  </si>
  <si>
    <t>____________________________</t>
  </si>
  <si>
    <t>(должность)</t>
  </si>
  <si>
    <t xml:space="preserve">Директор УФПС г. Москвы. </t>
  </si>
  <si>
    <t>(подпись, фамилия и инициалы)</t>
  </si>
  <si>
    <r>
      <t>____________</t>
    </r>
    <r>
      <rPr>
        <sz val="11"/>
        <color theme="1"/>
        <rFont val="Times New Roman"/>
        <family val="1"/>
        <charset val="204"/>
      </rPr>
      <t xml:space="preserve"> К.А. </t>
    </r>
    <r>
      <rPr>
        <sz val="12"/>
        <color theme="1"/>
        <rFont val="Times New Roman"/>
        <family val="1"/>
        <charset val="204"/>
      </rPr>
      <t>Ефимова</t>
    </r>
  </si>
  <si>
    <t>____________ 20__ г.</t>
  </si>
  <si>
    <t>____________ 20__ г</t>
  </si>
  <si>
    <t xml:space="preserve">               М.П. (при наличии печати)</t>
  </si>
  <si>
    <t>Морозостойкость</t>
  </si>
  <si>
    <t>Полимеры</t>
  </si>
  <si>
    <t>Структура</t>
  </si>
  <si>
    <t>Однородная, не коробится, удерживает форму, высокая прочность на разрыв и изгиб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</si>
</sst>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Fill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3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</cellXfs>
  <cellStyles count="1">
    <cellStyle name="Обычный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5"/>
  <sheetViews>
    <sheetView tabSelected="1" zoomScale="80" zoomScaleNormal="80" workbookViewId="0">
      <pane ySplit="5" topLeftCell="A84" activePane="bottomLeft" state="frozen"/>
      <selection pane="bottomLeft" activeCell="I88" sqref="I88"/>
    </sheetView>
  </sheetViews>
  <sheetFormatPr defaultColWidth="9.140625" defaultRowHeight="15.75" x14ac:dyDescent="0.25"/>
  <cols>
    <col min="1" max="1" width="2" style="2" customWidth="1"/>
    <col min="2" max="2" width="4.85546875" style="7" customWidth="1"/>
    <col min="3" max="3" width="77.85546875" style="5" customWidth="1"/>
    <col min="4" max="4" width="40.7109375" style="1" customWidth="1"/>
    <col min="5" max="5" width="25.5703125" style="6" customWidth="1"/>
    <col min="6" max="6" width="35.140625" style="5" customWidth="1"/>
    <col min="7" max="16384" width="9.140625" style="2"/>
  </cols>
  <sheetData>
    <row r="1" spans="2:6" ht="87" customHeight="1" x14ac:dyDescent="0.25">
      <c r="E1" s="54" t="s">
        <v>143</v>
      </c>
      <c r="F1" s="54"/>
    </row>
    <row r="2" spans="2:6" s="1" customFormat="1" ht="21" customHeight="1" x14ac:dyDescent="0.25">
      <c r="B2" s="43" t="s">
        <v>6</v>
      </c>
      <c r="C2" s="43"/>
      <c r="D2" s="44"/>
      <c r="E2" s="44"/>
      <c r="F2" s="44"/>
    </row>
    <row r="3" spans="2:6" s="3" customFormat="1" ht="20.25" customHeight="1" x14ac:dyDescent="0.25">
      <c r="B3" s="32" t="s">
        <v>0</v>
      </c>
      <c r="C3" s="49" t="s">
        <v>1</v>
      </c>
      <c r="D3" s="48" t="s">
        <v>2</v>
      </c>
      <c r="E3" s="48"/>
      <c r="F3" s="48"/>
    </row>
    <row r="4" spans="2:6" s="3" customFormat="1" ht="18" customHeight="1" x14ac:dyDescent="0.25">
      <c r="B4" s="34"/>
      <c r="C4" s="50"/>
      <c r="D4" s="48" t="s">
        <v>3</v>
      </c>
      <c r="E4" s="48" t="s">
        <v>4</v>
      </c>
      <c r="F4" s="48" t="s">
        <v>5</v>
      </c>
    </row>
    <row r="5" spans="2:6" s="3" customFormat="1" ht="20.25" customHeight="1" x14ac:dyDescent="0.25">
      <c r="B5" s="33"/>
      <c r="C5" s="51"/>
      <c r="D5" s="48"/>
      <c r="E5" s="48"/>
      <c r="F5" s="48"/>
    </row>
    <row r="6" spans="2:6" s="3" customFormat="1" ht="20.25" customHeight="1" x14ac:dyDescent="0.25">
      <c r="B6" s="32">
        <v>1</v>
      </c>
      <c r="C6" s="39" t="s">
        <v>125</v>
      </c>
      <c r="D6" s="23" t="s">
        <v>14</v>
      </c>
      <c r="E6" s="23" t="s">
        <v>122</v>
      </c>
      <c r="F6" s="23"/>
    </row>
    <row r="7" spans="2:6" s="3" customFormat="1" ht="32.450000000000003" customHeight="1" x14ac:dyDescent="0.25">
      <c r="B7" s="34"/>
      <c r="C7" s="40"/>
      <c r="D7" s="23" t="s">
        <v>21</v>
      </c>
      <c r="E7" s="23" t="s">
        <v>132</v>
      </c>
      <c r="F7" s="23"/>
    </row>
    <row r="8" spans="2:6" s="3" customFormat="1" ht="20.25" customHeight="1" x14ac:dyDescent="0.25">
      <c r="B8" s="34"/>
      <c r="C8" s="40"/>
      <c r="D8" s="23" t="s">
        <v>123</v>
      </c>
      <c r="E8" s="23" t="s">
        <v>124</v>
      </c>
      <c r="F8" s="23"/>
    </row>
    <row r="9" spans="2:6" s="3" customFormat="1" ht="30" customHeight="1" x14ac:dyDescent="0.25">
      <c r="B9" s="34"/>
      <c r="C9" s="40"/>
      <c r="D9" s="23" t="s">
        <v>126</v>
      </c>
      <c r="E9" s="23"/>
      <c r="F9" s="23" t="s">
        <v>127</v>
      </c>
    </row>
    <row r="10" spans="2:6" s="3" customFormat="1" ht="20.25" customHeight="1" x14ac:dyDescent="0.25">
      <c r="B10" s="34"/>
      <c r="C10" s="40"/>
      <c r="D10" s="23" t="s">
        <v>84</v>
      </c>
      <c r="E10" s="23"/>
      <c r="F10" s="23" t="s">
        <v>128</v>
      </c>
    </row>
    <row r="11" spans="2:6" s="3" customFormat="1" ht="20.25" customHeight="1" x14ac:dyDescent="0.25">
      <c r="B11" s="34"/>
      <c r="C11" s="40"/>
      <c r="D11" s="23" t="s">
        <v>129</v>
      </c>
      <c r="E11" s="23"/>
      <c r="F11" s="23" t="s">
        <v>23</v>
      </c>
    </row>
    <row r="12" spans="2:6" s="3" customFormat="1" ht="20.25" customHeight="1" x14ac:dyDescent="0.25">
      <c r="B12" s="34"/>
      <c r="C12" s="40"/>
      <c r="D12" s="23" t="s">
        <v>130</v>
      </c>
      <c r="E12" s="23"/>
      <c r="F12" s="23" t="s">
        <v>85</v>
      </c>
    </row>
    <row r="13" spans="2:6" s="3" customFormat="1" ht="20.25" customHeight="1" x14ac:dyDescent="0.25">
      <c r="B13" s="34"/>
      <c r="C13" s="40"/>
      <c r="D13" s="23" t="s">
        <v>102</v>
      </c>
      <c r="E13" s="23"/>
      <c r="F13" s="23" t="s">
        <v>23</v>
      </c>
    </row>
    <row r="14" spans="2:6" s="3" customFormat="1" ht="20.25" customHeight="1" x14ac:dyDescent="0.25">
      <c r="B14" s="33"/>
      <c r="C14" s="41"/>
      <c r="D14" s="23" t="s">
        <v>131</v>
      </c>
      <c r="E14" s="23"/>
      <c r="F14" s="23" t="s">
        <v>23</v>
      </c>
    </row>
    <row r="15" spans="2:6" s="4" customFormat="1" ht="18" customHeight="1" x14ac:dyDescent="0.25">
      <c r="B15" s="42">
        <v>2</v>
      </c>
      <c r="C15" s="36" t="s">
        <v>144</v>
      </c>
      <c r="D15" s="24" t="s">
        <v>11</v>
      </c>
      <c r="E15" s="8" t="s">
        <v>145</v>
      </c>
      <c r="F15" s="24"/>
    </row>
    <row r="16" spans="2:6" s="4" customFormat="1" ht="18" customHeight="1" x14ac:dyDescent="0.25">
      <c r="B16" s="42"/>
      <c r="C16" s="37"/>
      <c r="D16" s="24" t="s">
        <v>12</v>
      </c>
      <c r="E16" s="8"/>
      <c r="F16" s="24" t="s">
        <v>13</v>
      </c>
    </row>
    <row r="17" spans="2:6" s="4" customFormat="1" ht="18" customHeight="1" x14ac:dyDescent="0.25">
      <c r="B17" s="42"/>
      <c r="C17" s="37"/>
      <c r="D17" s="24" t="s">
        <v>14</v>
      </c>
      <c r="E17" s="8"/>
      <c r="F17" s="24" t="s">
        <v>17</v>
      </c>
    </row>
    <row r="18" spans="2:6" s="4" customFormat="1" ht="18" customHeight="1" x14ac:dyDescent="0.25">
      <c r="B18" s="42"/>
      <c r="C18" s="37"/>
      <c r="D18" s="36" t="s">
        <v>16</v>
      </c>
      <c r="E18" s="52"/>
      <c r="F18" s="36">
        <v>260</v>
      </c>
    </row>
    <row r="19" spans="2:6" s="4" customFormat="1" ht="77.45" customHeight="1" x14ac:dyDescent="0.25">
      <c r="B19" s="42"/>
      <c r="C19" s="38"/>
      <c r="D19" s="38"/>
      <c r="E19" s="53"/>
      <c r="F19" s="38"/>
    </row>
    <row r="20" spans="2:6" s="4" customFormat="1" ht="18" customHeight="1" x14ac:dyDescent="0.25">
      <c r="B20" s="42">
        <v>3</v>
      </c>
      <c r="C20" s="36" t="s">
        <v>26</v>
      </c>
      <c r="D20" s="10" t="s">
        <v>16</v>
      </c>
      <c r="E20" s="8"/>
      <c r="F20" s="10">
        <v>300</v>
      </c>
    </row>
    <row r="21" spans="2:6" s="4" customFormat="1" ht="114" customHeight="1" x14ac:dyDescent="0.25">
      <c r="B21" s="42"/>
      <c r="C21" s="38"/>
      <c r="D21" s="10" t="s">
        <v>14</v>
      </c>
      <c r="E21" s="10"/>
      <c r="F21" s="10" t="s">
        <v>17</v>
      </c>
    </row>
    <row r="22" spans="2:6" s="4" customFormat="1" ht="18" customHeight="1" x14ac:dyDescent="0.25">
      <c r="B22" s="42">
        <v>4</v>
      </c>
      <c r="C22" s="45" t="s">
        <v>120</v>
      </c>
      <c r="D22" s="10" t="s">
        <v>10</v>
      </c>
      <c r="E22" s="8" t="s">
        <v>100</v>
      </c>
      <c r="F22" s="10"/>
    </row>
    <row r="23" spans="2:6" s="4" customFormat="1" ht="18" customHeight="1" x14ac:dyDescent="0.25">
      <c r="B23" s="42"/>
      <c r="C23" s="46"/>
      <c r="D23" s="10" t="s">
        <v>14</v>
      </c>
      <c r="E23" s="8"/>
      <c r="F23" s="10" t="s">
        <v>15</v>
      </c>
    </row>
    <row r="24" spans="2:6" s="4" customFormat="1" ht="82.5" customHeight="1" x14ac:dyDescent="0.25">
      <c r="B24" s="42"/>
      <c r="C24" s="47"/>
      <c r="D24" s="10" t="s">
        <v>18</v>
      </c>
      <c r="E24" s="8" t="s">
        <v>19</v>
      </c>
      <c r="F24" s="10"/>
    </row>
    <row r="25" spans="2:6" s="4" customFormat="1" ht="18" customHeight="1" x14ac:dyDescent="0.25">
      <c r="B25" s="32">
        <v>5</v>
      </c>
      <c r="C25" s="36" t="s">
        <v>101</v>
      </c>
      <c r="D25" s="10" t="s">
        <v>14</v>
      </c>
      <c r="E25" s="8"/>
      <c r="F25" s="8" t="s">
        <v>17</v>
      </c>
    </row>
    <row r="26" spans="2:6" s="4" customFormat="1" ht="18" customHeight="1" x14ac:dyDescent="0.25">
      <c r="B26" s="34"/>
      <c r="C26" s="37"/>
      <c r="D26" s="10" t="s">
        <v>18</v>
      </c>
      <c r="E26" s="8" t="s">
        <v>90</v>
      </c>
      <c r="F26" s="8"/>
    </row>
    <row r="27" spans="2:6" s="4" customFormat="1" ht="18" customHeight="1" x14ac:dyDescent="0.25">
      <c r="B27" s="34"/>
      <c r="C27" s="37"/>
      <c r="D27" s="20" t="s">
        <v>102</v>
      </c>
      <c r="E27" s="8"/>
      <c r="F27" s="8" t="s">
        <v>23</v>
      </c>
    </row>
    <row r="28" spans="2:6" s="4" customFormat="1" ht="18" customHeight="1" x14ac:dyDescent="0.25">
      <c r="B28" s="34"/>
      <c r="C28" s="37"/>
      <c r="D28" s="20" t="s">
        <v>103</v>
      </c>
      <c r="E28" s="8"/>
      <c r="F28" s="8" t="s">
        <v>104</v>
      </c>
    </row>
    <row r="29" spans="2:6" s="4" customFormat="1" ht="21.75" customHeight="1" x14ac:dyDescent="0.25">
      <c r="B29" s="33"/>
      <c r="C29" s="38"/>
      <c r="D29" s="10" t="s">
        <v>10</v>
      </c>
      <c r="E29" s="8" t="s">
        <v>44</v>
      </c>
      <c r="F29" s="8"/>
    </row>
    <row r="30" spans="2:6" s="4" customFormat="1" ht="18" customHeight="1" x14ac:dyDescent="0.25">
      <c r="B30" s="42">
        <v>6</v>
      </c>
      <c r="C30" s="45" t="s">
        <v>107</v>
      </c>
      <c r="D30" s="10" t="s">
        <v>18</v>
      </c>
      <c r="E30" s="8" t="s">
        <v>90</v>
      </c>
      <c r="F30" s="8"/>
    </row>
    <row r="31" spans="2:6" s="4" customFormat="1" ht="18" customHeight="1" x14ac:dyDescent="0.25">
      <c r="B31" s="42"/>
      <c r="C31" s="46"/>
      <c r="D31" s="10" t="s">
        <v>14</v>
      </c>
      <c r="E31" s="10"/>
      <c r="F31" s="10" t="s">
        <v>20</v>
      </c>
    </row>
    <row r="32" spans="2:6" s="4" customFormat="1" ht="18" customHeight="1" x14ac:dyDescent="0.25">
      <c r="B32" s="42"/>
      <c r="C32" s="46"/>
      <c r="D32" s="10" t="s">
        <v>10</v>
      </c>
      <c r="E32" s="10" t="s">
        <v>83</v>
      </c>
      <c r="F32" s="10"/>
    </row>
    <row r="33" spans="2:6" s="4" customFormat="1" ht="18" customHeight="1" x14ac:dyDescent="0.25">
      <c r="B33" s="42"/>
      <c r="C33" s="46"/>
      <c r="D33" s="10" t="s">
        <v>21</v>
      </c>
      <c r="E33" s="10"/>
      <c r="F33" s="10" t="s">
        <v>22</v>
      </c>
    </row>
    <row r="34" spans="2:6" s="4" customFormat="1" ht="27" customHeight="1" x14ac:dyDescent="0.25">
      <c r="B34" s="42"/>
      <c r="C34" s="47"/>
      <c r="D34" s="10" t="s">
        <v>105</v>
      </c>
      <c r="E34" s="10" t="s">
        <v>106</v>
      </c>
      <c r="F34" s="10"/>
    </row>
    <row r="35" spans="2:6" s="4" customFormat="1" ht="18" customHeight="1" x14ac:dyDescent="0.25">
      <c r="B35" s="32">
        <v>7</v>
      </c>
      <c r="C35" s="36" t="s">
        <v>121</v>
      </c>
      <c r="D35" s="10" t="s">
        <v>25</v>
      </c>
      <c r="E35" s="8"/>
      <c r="F35" s="8" t="s">
        <v>27</v>
      </c>
    </row>
    <row r="36" spans="2:6" s="4" customFormat="1" ht="18" customHeight="1" x14ac:dyDescent="0.25">
      <c r="B36" s="34"/>
      <c r="C36" s="37"/>
      <c r="D36" s="10" t="s">
        <v>10</v>
      </c>
      <c r="E36" s="8" t="s">
        <v>109</v>
      </c>
      <c r="F36" s="8"/>
    </row>
    <row r="37" spans="2:6" s="4" customFormat="1" ht="80.45" customHeight="1" x14ac:dyDescent="0.25">
      <c r="B37" s="33"/>
      <c r="C37" s="38"/>
      <c r="D37" s="10" t="s">
        <v>21</v>
      </c>
      <c r="E37" s="8"/>
      <c r="F37" s="8" t="s">
        <v>108</v>
      </c>
    </row>
    <row r="38" spans="2:6" s="4" customFormat="1" ht="18" customHeight="1" x14ac:dyDescent="0.25">
      <c r="B38" s="32">
        <v>8</v>
      </c>
      <c r="C38" s="36" t="s">
        <v>111</v>
      </c>
      <c r="D38" s="10" t="s">
        <v>18</v>
      </c>
      <c r="E38" s="8" t="s">
        <v>91</v>
      </c>
      <c r="F38" s="8"/>
    </row>
    <row r="39" spans="2:6" s="4" customFormat="1" ht="18" customHeight="1" x14ac:dyDescent="0.25">
      <c r="B39" s="34"/>
      <c r="C39" s="37"/>
      <c r="D39" s="10" t="s">
        <v>14</v>
      </c>
      <c r="E39" s="8"/>
      <c r="F39" s="8" t="s">
        <v>15</v>
      </c>
    </row>
    <row r="40" spans="2:6" s="4" customFormat="1" ht="18" customHeight="1" x14ac:dyDescent="0.25">
      <c r="B40" s="34"/>
      <c r="C40" s="37"/>
      <c r="D40" s="16" t="s">
        <v>28</v>
      </c>
      <c r="E40" s="8" t="s">
        <v>92</v>
      </c>
      <c r="F40" s="8"/>
    </row>
    <row r="41" spans="2:6" s="4" customFormat="1" ht="18" customHeight="1" x14ac:dyDescent="0.25">
      <c r="B41" s="34"/>
      <c r="C41" s="37"/>
      <c r="D41" s="20" t="s">
        <v>21</v>
      </c>
      <c r="E41" s="8"/>
      <c r="F41" s="8" t="s">
        <v>108</v>
      </c>
    </row>
    <row r="42" spans="2:6" s="4" customFormat="1" ht="40.5" customHeight="1" x14ac:dyDescent="0.25">
      <c r="B42" s="33"/>
      <c r="C42" s="38"/>
      <c r="D42" s="10" t="s">
        <v>25</v>
      </c>
      <c r="E42" s="11"/>
      <c r="F42" s="20" t="s">
        <v>110</v>
      </c>
    </row>
    <row r="43" spans="2:6" s="4" customFormat="1" ht="18" customHeight="1" x14ac:dyDescent="0.25">
      <c r="B43" s="32">
        <v>9</v>
      </c>
      <c r="C43" s="36" t="s">
        <v>112</v>
      </c>
      <c r="D43" s="10" t="s">
        <v>29</v>
      </c>
      <c r="E43" s="8"/>
      <c r="F43" s="8">
        <v>25</v>
      </c>
    </row>
    <row r="44" spans="2:6" s="4" customFormat="1" ht="18" customHeight="1" x14ac:dyDescent="0.25">
      <c r="B44" s="34"/>
      <c r="C44" s="37"/>
      <c r="D44" s="10" t="s">
        <v>30</v>
      </c>
      <c r="E44" s="8"/>
      <c r="F44" s="8" t="s">
        <v>31</v>
      </c>
    </row>
    <row r="45" spans="2:6" s="4" customFormat="1" ht="32.450000000000003" customHeight="1" x14ac:dyDescent="0.25">
      <c r="B45" s="33"/>
      <c r="C45" s="38"/>
      <c r="D45" s="10" t="s">
        <v>32</v>
      </c>
      <c r="E45" s="8" t="s">
        <v>33</v>
      </c>
      <c r="F45" s="8"/>
    </row>
    <row r="46" spans="2:6" s="4" customFormat="1" ht="18" customHeight="1" x14ac:dyDescent="0.25">
      <c r="B46" s="32">
        <v>10</v>
      </c>
      <c r="C46" s="35" t="s">
        <v>34</v>
      </c>
      <c r="D46" s="8" t="s">
        <v>25</v>
      </c>
      <c r="E46" s="8"/>
      <c r="F46" s="24" t="s">
        <v>27</v>
      </c>
    </row>
    <row r="47" spans="2:6" s="4" customFormat="1" ht="33" customHeight="1" x14ac:dyDescent="0.25">
      <c r="B47" s="34"/>
      <c r="C47" s="35"/>
      <c r="D47" s="24" t="s">
        <v>35</v>
      </c>
      <c r="E47" s="8"/>
      <c r="F47" s="8">
        <v>300</v>
      </c>
    </row>
    <row r="48" spans="2:6" s="4" customFormat="1" ht="18" customHeight="1" x14ac:dyDescent="0.25">
      <c r="B48" s="34"/>
      <c r="C48" s="35"/>
      <c r="D48" s="24" t="s">
        <v>146</v>
      </c>
      <c r="E48" s="8"/>
      <c r="F48" s="8" t="s">
        <v>147</v>
      </c>
    </row>
    <row r="49" spans="2:6" s="4" customFormat="1" ht="93.95" customHeight="1" x14ac:dyDescent="0.25">
      <c r="B49" s="33"/>
      <c r="C49" s="35"/>
      <c r="D49" s="24" t="s">
        <v>18</v>
      </c>
      <c r="E49" s="8" t="s">
        <v>93</v>
      </c>
      <c r="F49" s="8"/>
    </row>
    <row r="50" spans="2:6" s="4" customFormat="1" ht="18" customHeight="1" x14ac:dyDescent="0.25">
      <c r="B50" s="32">
        <v>11</v>
      </c>
      <c r="C50" s="35" t="s">
        <v>114</v>
      </c>
      <c r="D50" s="25" t="s">
        <v>21</v>
      </c>
      <c r="E50" s="8"/>
      <c r="F50" s="8" t="s">
        <v>113</v>
      </c>
    </row>
    <row r="51" spans="2:6" s="4" customFormat="1" ht="18" customHeight="1" x14ac:dyDescent="0.25">
      <c r="B51" s="34"/>
      <c r="C51" s="35"/>
      <c r="D51" s="25" t="s">
        <v>29</v>
      </c>
      <c r="E51" s="8" t="s">
        <v>100</v>
      </c>
      <c r="F51" s="21"/>
    </row>
    <row r="52" spans="2:6" s="4" customFormat="1" ht="18" customHeight="1" x14ac:dyDescent="0.25">
      <c r="B52" s="34"/>
      <c r="C52" s="35"/>
      <c r="D52" s="25" t="s">
        <v>36</v>
      </c>
      <c r="E52" s="8"/>
      <c r="F52" s="8" t="s">
        <v>37</v>
      </c>
    </row>
    <row r="53" spans="2:6" s="4" customFormat="1" ht="18" customHeight="1" x14ac:dyDescent="0.25">
      <c r="B53" s="34"/>
      <c r="C53" s="35"/>
      <c r="D53" s="25" t="s">
        <v>25</v>
      </c>
      <c r="E53" s="8"/>
      <c r="F53" s="8" t="s">
        <v>164</v>
      </c>
    </row>
    <row r="54" spans="2:6" s="4" customFormat="1" ht="56.45" customHeight="1" x14ac:dyDescent="0.25">
      <c r="B54" s="33"/>
      <c r="C54" s="35"/>
      <c r="D54" s="25" t="s">
        <v>163</v>
      </c>
      <c r="E54" s="8"/>
      <c r="F54" s="8" t="s">
        <v>23</v>
      </c>
    </row>
    <row r="55" spans="2:6" s="4" customFormat="1" ht="34.5" customHeight="1" x14ac:dyDescent="0.25">
      <c r="B55" s="32">
        <v>12</v>
      </c>
      <c r="C55" s="36" t="s">
        <v>115</v>
      </c>
      <c r="D55" s="10" t="s">
        <v>41</v>
      </c>
      <c r="E55" s="8"/>
      <c r="F55" s="8">
        <v>30</v>
      </c>
    </row>
    <row r="56" spans="2:6" s="4" customFormat="1" ht="18" customHeight="1" x14ac:dyDescent="0.25">
      <c r="B56" s="34"/>
      <c r="C56" s="37"/>
      <c r="D56" s="10" t="s">
        <v>42</v>
      </c>
      <c r="E56" s="8"/>
      <c r="F56" s="8">
        <v>250</v>
      </c>
    </row>
    <row r="57" spans="2:6" s="4" customFormat="1" ht="36" customHeight="1" x14ac:dyDescent="0.25">
      <c r="B57" s="34"/>
      <c r="C57" s="37"/>
      <c r="D57" s="10" t="s">
        <v>9</v>
      </c>
      <c r="E57" s="11" t="s">
        <v>40</v>
      </c>
      <c r="F57" s="8"/>
    </row>
    <row r="58" spans="2:6" s="4" customFormat="1" ht="33" customHeight="1" x14ac:dyDescent="0.25">
      <c r="B58" s="33"/>
      <c r="C58" s="38"/>
      <c r="D58" s="10" t="s">
        <v>38</v>
      </c>
      <c r="E58" s="8"/>
      <c r="F58" s="11" t="s">
        <v>39</v>
      </c>
    </row>
    <row r="59" spans="2:6" s="4" customFormat="1" ht="18" customHeight="1" x14ac:dyDescent="0.25">
      <c r="B59" s="32">
        <v>13</v>
      </c>
      <c r="C59" s="36" t="s">
        <v>43</v>
      </c>
      <c r="D59" s="16" t="s">
        <v>10</v>
      </c>
      <c r="E59" s="8"/>
      <c r="F59" s="8">
        <v>25</v>
      </c>
    </row>
    <row r="60" spans="2:6" s="4" customFormat="1" ht="18" customHeight="1" x14ac:dyDescent="0.25">
      <c r="B60" s="34"/>
      <c r="C60" s="37"/>
      <c r="D60" s="16" t="s">
        <v>45</v>
      </c>
      <c r="E60" s="8"/>
      <c r="F60" s="17" t="s">
        <v>23</v>
      </c>
    </row>
    <row r="61" spans="2:6" s="4" customFormat="1" ht="92.1" customHeight="1" x14ac:dyDescent="0.25">
      <c r="B61" s="33"/>
      <c r="C61" s="38"/>
      <c r="D61" s="16" t="s">
        <v>46</v>
      </c>
      <c r="E61" s="8"/>
      <c r="F61" s="17" t="s">
        <v>47</v>
      </c>
    </row>
    <row r="62" spans="2:6" s="4" customFormat="1" ht="18" customHeight="1" x14ac:dyDescent="0.25">
      <c r="B62" s="32">
        <v>14</v>
      </c>
      <c r="C62" s="36" t="s">
        <v>48</v>
      </c>
      <c r="D62" s="8" t="s">
        <v>29</v>
      </c>
      <c r="E62" s="8" t="s">
        <v>116</v>
      </c>
      <c r="F62" s="11"/>
    </row>
    <row r="63" spans="2:6" s="4" customFormat="1" ht="18" customHeight="1" x14ac:dyDescent="0.25">
      <c r="B63" s="34"/>
      <c r="C63" s="37"/>
      <c r="D63" s="8" t="s">
        <v>14</v>
      </c>
      <c r="E63" s="8"/>
      <c r="F63" s="11" t="s">
        <v>15</v>
      </c>
    </row>
    <row r="64" spans="2:6" s="4" customFormat="1" ht="18" customHeight="1" x14ac:dyDescent="0.25">
      <c r="B64" s="34"/>
      <c r="C64" s="37"/>
      <c r="D64" s="8" t="s">
        <v>46</v>
      </c>
      <c r="E64" s="8"/>
      <c r="F64" s="11" t="s">
        <v>47</v>
      </c>
    </row>
    <row r="65" spans="2:6" s="4" customFormat="1" ht="21" customHeight="1" x14ac:dyDescent="0.25">
      <c r="B65" s="33"/>
      <c r="C65" s="38"/>
      <c r="D65" s="11" t="s">
        <v>49</v>
      </c>
      <c r="E65" s="8" t="s">
        <v>90</v>
      </c>
      <c r="F65" s="11"/>
    </row>
    <row r="66" spans="2:6" s="4" customFormat="1" ht="18" customHeight="1" x14ac:dyDescent="0.25">
      <c r="B66" s="32">
        <v>15</v>
      </c>
      <c r="C66" s="35" t="s">
        <v>50</v>
      </c>
      <c r="D66" s="8" t="s">
        <v>29</v>
      </c>
      <c r="E66" s="8" t="s">
        <v>116</v>
      </c>
      <c r="F66" s="11"/>
    </row>
    <row r="67" spans="2:6" s="4" customFormat="1" ht="18" customHeight="1" x14ac:dyDescent="0.25">
      <c r="B67" s="34"/>
      <c r="C67" s="35"/>
      <c r="D67" s="8" t="s">
        <v>14</v>
      </c>
      <c r="E67" s="8"/>
      <c r="F67" s="11" t="s">
        <v>20</v>
      </c>
    </row>
    <row r="68" spans="2:6" s="4" customFormat="1" ht="18" customHeight="1" x14ac:dyDescent="0.25">
      <c r="B68" s="34"/>
      <c r="C68" s="35"/>
      <c r="D68" s="8" t="s">
        <v>46</v>
      </c>
      <c r="E68" s="8"/>
      <c r="F68" s="11" t="s">
        <v>47</v>
      </c>
    </row>
    <row r="69" spans="2:6" s="4" customFormat="1" ht="24" customHeight="1" x14ac:dyDescent="0.25">
      <c r="B69" s="33"/>
      <c r="C69" s="35"/>
      <c r="D69" s="11" t="s">
        <v>49</v>
      </c>
      <c r="E69" s="8" t="s">
        <v>90</v>
      </c>
      <c r="F69" s="11"/>
    </row>
    <row r="70" spans="2:6" s="4" customFormat="1" ht="18" customHeight="1" x14ac:dyDescent="0.25">
      <c r="B70" s="32">
        <v>16</v>
      </c>
      <c r="C70" s="36" t="s">
        <v>117</v>
      </c>
      <c r="D70" s="10" t="s">
        <v>7</v>
      </c>
      <c r="E70" s="8" t="s">
        <v>51</v>
      </c>
      <c r="F70" s="8"/>
    </row>
    <row r="71" spans="2:6" s="4" customFormat="1" ht="18" customHeight="1" x14ac:dyDescent="0.25">
      <c r="B71" s="34"/>
      <c r="C71" s="37"/>
      <c r="D71" s="18" t="s">
        <v>52</v>
      </c>
      <c r="E71" s="11"/>
      <c r="F71" s="19" t="s">
        <v>53</v>
      </c>
    </row>
    <row r="72" spans="2:6" s="4" customFormat="1" ht="18" customHeight="1" x14ac:dyDescent="0.25">
      <c r="B72" s="34"/>
      <c r="C72" s="37"/>
      <c r="D72" s="18" t="s">
        <v>24</v>
      </c>
      <c r="E72" s="11"/>
      <c r="F72" s="19" t="s">
        <v>54</v>
      </c>
    </row>
    <row r="73" spans="2:6" s="4" customFormat="1" ht="18" customHeight="1" x14ac:dyDescent="0.25">
      <c r="B73" s="34"/>
      <c r="C73" s="37"/>
      <c r="D73" s="18" t="s">
        <v>10</v>
      </c>
      <c r="E73" s="11" t="s">
        <v>118</v>
      </c>
      <c r="F73" s="19"/>
    </row>
    <row r="74" spans="2:6" s="4" customFormat="1" ht="18" customHeight="1" x14ac:dyDescent="0.25">
      <c r="B74" s="34"/>
      <c r="C74" s="37"/>
      <c r="D74" s="18" t="s">
        <v>14</v>
      </c>
      <c r="E74" s="11"/>
      <c r="F74" s="19" t="s">
        <v>15</v>
      </c>
    </row>
    <row r="75" spans="2:6" s="4" customFormat="1" ht="18" customHeight="1" x14ac:dyDescent="0.25">
      <c r="B75" s="34"/>
      <c r="C75" s="37"/>
      <c r="D75" s="18" t="s">
        <v>46</v>
      </c>
      <c r="E75" s="11"/>
      <c r="F75" s="19" t="s">
        <v>47</v>
      </c>
    </row>
    <row r="76" spans="2:6" s="4" customFormat="1" ht="18" customHeight="1" x14ac:dyDescent="0.25">
      <c r="B76" s="34"/>
      <c r="C76" s="37"/>
      <c r="D76" s="18" t="s">
        <v>56</v>
      </c>
      <c r="E76" s="11"/>
      <c r="F76" s="19" t="s">
        <v>23</v>
      </c>
    </row>
    <row r="77" spans="2:6" s="4" customFormat="1" ht="18" customHeight="1" x14ac:dyDescent="0.25">
      <c r="B77" s="34"/>
      <c r="C77" s="37"/>
      <c r="D77" s="18" t="s">
        <v>57</v>
      </c>
      <c r="E77" s="11"/>
      <c r="F77" s="19" t="s">
        <v>23</v>
      </c>
    </row>
    <row r="78" spans="2:6" s="4" customFormat="1" ht="18" customHeight="1" x14ac:dyDescent="0.25">
      <c r="B78" s="34"/>
      <c r="C78" s="37"/>
      <c r="D78" s="18" t="s">
        <v>45</v>
      </c>
      <c r="E78" s="11"/>
      <c r="F78" s="19" t="s">
        <v>23</v>
      </c>
    </row>
    <row r="79" spans="2:6" s="4" customFormat="1" ht="18" customHeight="1" x14ac:dyDescent="0.25">
      <c r="B79" s="33"/>
      <c r="C79" s="38"/>
      <c r="D79" s="19" t="s">
        <v>49</v>
      </c>
      <c r="E79" s="11" t="s">
        <v>58</v>
      </c>
      <c r="F79" s="19"/>
    </row>
    <row r="80" spans="2:6" s="4" customFormat="1" ht="18" customHeight="1" x14ac:dyDescent="0.25">
      <c r="B80" s="32">
        <v>17</v>
      </c>
      <c r="C80" s="35" t="s">
        <v>63</v>
      </c>
      <c r="D80" s="15" t="s">
        <v>59</v>
      </c>
      <c r="E80" s="13"/>
      <c r="F80" s="13">
        <v>50</v>
      </c>
    </row>
    <row r="81" spans="2:10" s="4" customFormat="1" ht="18" customHeight="1" x14ac:dyDescent="0.25">
      <c r="B81" s="34"/>
      <c r="C81" s="35"/>
      <c r="D81" s="10" t="s">
        <v>94</v>
      </c>
      <c r="E81" s="8"/>
      <c r="F81" s="8">
        <v>0.5</v>
      </c>
    </row>
    <row r="82" spans="2:10" s="4" customFormat="1" ht="34.5" customHeight="1" x14ac:dyDescent="0.25">
      <c r="B82" s="34"/>
      <c r="C82" s="35"/>
      <c r="D82" s="11" t="s">
        <v>61</v>
      </c>
      <c r="E82" s="11" t="s">
        <v>62</v>
      </c>
      <c r="F82" s="8"/>
    </row>
    <row r="83" spans="2:10" s="4" customFormat="1" ht="18" customHeight="1" x14ac:dyDescent="0.25">
      <c r="B83" s="34"/>
      <c r="C83" s="35"/>
      <c r="D83" s="10" t="s">
        <v>95</v>
      </c>
      <c r="E83" s="8" t="s">
        <v>96</v>
      </c>
      <c r="F83" s="8"/>
    </row>
    <row r="84" spans="2:10" s="4" customFormat="1" ht="18" customHeight="1" x14ac:dyDescent="0.25">
      <c r="B84" s="33"/>
      <c r="C84" s="35"/>
      <c r="D84" s="10" t="s">
        <v>60</v>
      </c>
      <c r="E84" s="8" t="s">
        <v>97</v>
      </c>
      <c r="F84" s="8"/>
    </row>
    <row r="85" spans="2:10" s="4" customFormat="1" ht="18" customHeight="1" x14ac:dyDescent="0.25">
      <c r="B85" s="32">
        <v>18</v>
      </c>
      <c r="C85" s="35" t="s">
        <v>68</v>
      </c>
      <c r="D85" s="10" t="s">
        <v>64</v>
      </c>
      <c r="E85" s="8"/>
      <c r="F85" s="8" t="s">
        <v>65</v>
      </c>
    </row>
    <row r="86" spans="2:10" s="4" customFormat="1" ht="18" customHeight="1" x14ac:dyDescent="0.25">
      <c r="B86" s="34"/>
      <c r="C86" s="35"/>
      <c r="D86" s="11" t="s">
        <v>66</v>
      </c>
      <c r="E86" s="8"/>
      <c r="F86" s="8" t="s">
        <v>67</v>
      </c>
    </row>
    <row r="87" spans="2:10" s="4" customFormat="1" ht="58.5" customHeight="1" x14ac:dyDescent="0.25">
      <c r="B87" s="34"/>
      <c r="C87" s="35"/>
      <c r="D87" s="11" t="s">
        <v>165</v>
      </c>
      <c r="E87" s="8"/>
      <c r="F87" s="25" t="s">
        <v>166</v>
      </c>
      <c r="J87" s="25"/>
    </row>
    <row r="88" spans="2:10" s="4" customFormat="1" ht="18" customHeight="1" x14ac:dyDescent="0.25">
      <c r="B88" s="34"/>
      <c r="C88" s="35"/>
      <c r="D88" s="8" t="s">
        <v>69</v>
      </c>
      <c r="E88" s="8" t="s">
        <v>70</v>
      </c>
      <c r="F88" s="8"/>
    </row>
    <row r="89" spans="2:10" s="4" customFormat="1" ht="18" customHeight="1" x14ac:dyDescent="0.25">
      <c r="B89" s="34"/>
      <c r="C89" s="35"/>
      <c r="D89" s="8" t="s">
        <v>42</v>
      </c>
      <c r="E89" s="8" t="s">
        <v>71</v>
      </c>
      <c r="F89" s="8"/>
    </row>
    <row r="90" spans="2:10" s="4" customFormat="1" ht="55.5" customHeight="1" x14ac:dyDescent="0.25">
      <c r="B90" s="33"/>
      <c r="C90" s="35"/>
      <c r="D90" s="8" t="s">
        <v>72</v>
      </c>
      <c r="E90" s="8" t="s">
        <v>73</v>
      </c>
      <c r="F90" s="8"/>
    </row>
    <row r="91" spans="2:10" s="4" customFormat="1" ht="18" customHeight="1" x14ac:dyDescent="0.25">
      <c r="B91" s="32">
        <v>19</v>
      </c>
      <c r="C91" s="35" t="s">
        <v>75</v>
      </c>
      <c r="D91" s="11" t="s">
        <v>64</v>
      </c>
      <c r="E91" s="8"/>
      <c r="F91" s="8" t="s">
        <v>65</v>
      </c>
    </row>
    <row r="92" spans="2:10" s="4" customFormat="1" ht="18" customHeight="1" x14ac:dyDescent="0.25">
      <c r="B92" s="34"/>
      <c r="C92" s="35"/>
      <c r="D92" s="11" t="s">
        <v>66</v>
      </c>
      <c r="E92" s="8"/>
      <c r="F92" s="8" t="s">
        <v>67</v>
      </c>
    </row>
    <row r="93" spans="2:10" s="4" customFormat="1" ht="56.25" customHeight="1" x14ac:dyDescent="0.25">
      <c r="B93" s="34"/>
      <c r="C93" s="35"/>
      <c r="D93" s="11" t="s">
        <v>165</v>
      </c>
      <c r="E93" s="8"/>
      <c r="F93" s="25" t="s">
        <v>166</v>
      </c>
    </row>
    <row r="94" spans="2:10" s="4" customFormat="1" ht="18" customHeight="1" x14ac:dyDescent="0.25">
      <c r="B94" s="34"/>
      <c r="C94" s="35"/>
      <c r="D94" s="8" t="s">
        <v>69</v>
      </c>
      <c r="E94" s="8" t="s">
        <v>74</v>
      </c>
      <c r="F94" s="8"/>
    </row>
    <row r="95" spans="2:10" s="4" customFormat="1" ht="18" customHeight="1" x14ac:dyDescent="0.25">
      <c r="B95" s="34"/>
      <c r="C95" s="35"/>
      <c r="D95" s="8" t="s">
        <v>42</v>
      </c>
      <c r="E95" s="8" t="s">
        <v>71</v>
      </c>
      <c r="F95" s="8"/>
    </row>
    <row r="96" spans="2:10" s="4" customFormat="1" ht="60" customHeight="1" x14ac:dyDescent="0.25">
      <c r="B96" s="33"/>
      <c r="C96" s="35"/>
      <c r="D96" s="8" t="s">
        <v>72</v>
      </c>
      <c r="E96" s="8" t="s">
        <v>73</v>
      </c>
      <c r="F96" s="8"/>
    </row>
    <row r="97" spans="2:6" s="4" customFormat="1" ht="22.5" customHeight="1" x14ac:dyDescent="0.25">
      <c r="B97" s="32">
        <v>20</v>
      </c>
      <c r="C97" s="35" t="s">
        <v>148</v>
      </c>
      <c r="D97" s="24" t="s">
        <v>149</v>
      </c>
      <c r="E97" s="8" t="s">
        <v>150</v>
      </c>
      <c r="F97" s="24"/>
    </row>
    <row r="98" spans="2:6" s="4" customFormat="1" ht="37.5" customHeight="1" x14ac:dyDescent="0.25">
      <c r="B98" s="33"/>
      <c r="C98" s="35"/>
      <c r="D98" s="24" t="s">
        <v>8</v>
      </c>
      <c r="E98" s="8"/>
      <c r="F98" s="24" t="s">
        <v>151</v>
      </c>
    </row>
    <row r="99" spans="2:6" s="4" customFormat="1" ht="20.100000000000001" customHeight="1" x14ac:dyDescent="0.25">
      <c r="B99" s="32">
        <v>21</v>
      </c>
      <c r="C99" s="36" t="s">
        <v>141</v>
      </c>
      <c r="D99" s="22" t="s">
        <v>139</v>
      </c>
      <c r="E99" s="8"/>
      <c r="F99" s="8">
        <v>90</v>
      </c>
    </row>
    <row r="100" spans="2:6" s="4" customFormat="1" ht="20.100000000000001" customHeight="1" x14ac:dyDescent="0.25">
      <c r="B100" s="34"/>
      <c r="C100" s="37"/>
      <c r="D100" s="22" t="s">
        <v>140</v>
      </c>
      <c r="E100" s="8"/>
      <c r="F100" s="8">
        <v>135</v>
      </c>
    </row>
    <row r="101" spans="2:6" s="4" customFormat="1" ht="20.100000000000001" customHeight="1" x14ac:dyDescent="0.25">
      <c r="B101" s="34"/>
      <c r="C101" s="37"/>
      <c r="D101" s="22" t="s">
        <v>66</v>
      </c>
      <c r="E101" s="8"/>
      <c r="F101" s="8" t="s">
        <v>133</v>
      </c>
    </row>
    <row r="102" spans="2:6" s="4" customFormat="1" ht="20.100000000000001" customHeight="1" x14ac:dyDescent="0.25">
      <c r="B102" s="34"/>
      <c r="C102" s="37"/>
      <c r="D102" s="22" t="s">
        <v>134</v>
      </c>
      <c r="E102" s="8" t="s">
        <v>135</v>
      </c>
      <c r="F102" s="8"/>
    </row>
    <row r="103" spans="2:6" s="4" customFormat="1" ht="131.1" customHeight="1" x14ac:dyDescent="0.25">
      <c r="B103" s="33"/>
      <c r="C103" s="38"/>
      <c r="D103" s="22" t="s">
        <v>137</v>
      </c>
      <c r="E103" s="8"/>
      <c r="F103" s="8" t="s">
        <v>138</v>
      </c>
    </row>
    <row r="104" spans="2:6" s="4" customFormat="1" ht="20.100000000000001" customHeight="1" x14ac:dyDescent="0.25">
      <c r="B104" s="32">
        <v>22</v>
      </c>
      <c r="C104" s="36" t="s">
        <v>142</v>
      </c>
      <c r="D104" s="22" t="s">
        <v>139</v>
      </c>
      <c r="E104" s="8"/>
      <c r="F104" s="8">
        <v>90</v>
      </c>
    </row>
    <row r="105" spans="2:6" s="4" customFormat="1" ht="20.100000000000001" customHeight="1" x14ac:dyDescent="0.25">
      <c r="B105" s="34"/>
      <c r="C105" s="37"/>
      <c r="D105" s="22" t="s">
        <v>140</v>
      </c>
      <c r="E105" s="8"/>
      <c r="F105" s="8">
        <v>135</v>
      </c>
    </row>
    <row r="106" spans="2:6" s="4" customFormat="1" ht="20.100000000000001" customHeight="1" x14ac:dyDescent="0.25">
      <c r="B106" s="34"/>
      <c r="C106" s="37"/>
      <c r="D106" s="22" t="s">
        <v>66</v>
      </c>
      <c r="E106" s="8"/>
      <c r="F106" s="8" t="s">
        <v>133</v>
      </c>
    </row>
    <row r="107" spans="2:6" s="4" customFormat="1" ht="20.100000000000001" customHeight="1" x14ac:dyDescent="0.25">
      <c r="B107" s="34"/>
      <c r="C107" s="37"/>
      <c r="D107" s="22" t="s">
        <v>134</v>
      </c>
      <c r="E107" s="8" t="s">
        <v>135</v>
      </c>
      <c r="F107" s="8"/>
    </row>
    <row r="108" spans="2:6" s="4" customFormat="1" ht="209.1" customHeight="1" x14ac:dyDescent="0.25">
      <c r="B108" s="33"/>
      <c r="C108" s="38"/>
      <c r="D108" s="22" t="s">
        <v>137</v>
      </c>
      <c r="E108" s="8"/>
      <c r="F108" s="8" t="s">
        <v>138</v>
      </c>
    </row>
    <row r="109" spans="2:6" s="4" customFormat="1" ht="20.100000000000001" customHeight="1" x14ac:dyDescent="0.25">
      <c r="B109" s="32">
        <v>23</v>
      </c>
      <c r="C109" s="36" t="s">
        <v>136</v>
      </c>
      <c r="D109" s="22" t="s">
        <v>139</v>
      </c>
      <c r="E109" s="8"/>
      <c r="F109" s="8">
        <v>90</v>
      </c>
    </row>
    <row r="110" spans="2:6" s="4" customFormat="1" ht="20.100000000000001" customHeight="1" x14ac:dyDescent="0.25">
      <c r="B110" s="34"/>
      <c r="C110" s="37"/>
      <c r="D110" s="22" t="s">
        <v>140</v>
      </c>
      <c r="E110" s="8"/>
      <c r="F110" s="8">
        <v>135</v>
      </c>
    </row>
    <row r="111" spans="2:6" s="4" customFormat="1" ht="20.100000000000001" customHeight="1" x14ac:dyDescent="0.25">
      <c r="B111" s="34"/>
      <c r="C111" s="37"/>
      <c r="D111" s="22" t="s">
        <v>66</v>
      </c>
      <c r="E111" s="8"/>
      <c r="F111" s="8" t="s">
        <v>133</v>
      </c>
    </row>
    <row r="112" spans="2:6" s="4" customFormat="1" ht="20.100000000000001" customHeight="1" x14ac:dyDescent="0.25">
      <c r="B112" s="34"/>
      <c r="C112" s="37"/>
      <c r="D112" s="22" t="s">
        <v>134</v>
      </c>
      <c r="E112" s="8" t="s">
        <v>135</v>
      </c>
      <c r="F112" s="8"/>
    </row>
    <row r="113" spans="2:6" s="4" customFormat="1" ht="96.6" customHeight="1" x14ac:dyDescent="0.25">
      <c r="B113" s="33"/>
      <c r="C113" s="38"/>
      <c r="D113" s="22" t="s">
        <v>137</v>
      </c>
      <c r="E113" s="8"/>
      <c r="F113" s="8" t="s">
        <v>138</v>
      </c>
    </row>
    <row r="114" spans="2:6" s="4" customFormat="1" ht="18" customHeight="1" x14ac:dyDescent="0.25">
      <c r="B114" s="32">
        <v>24</v>
      </c>
      <c r="C114" s="35" t="s">
        <v>98</v>
      </c>
      <c r="D114" s="8" t="s">
        <v>24</v>
      </c>
      <c r="E114" s="8"/>
      <c r="F114" s="11" t="s">
        <v>76</v>
      </c>
    </row>
    <row r="115" spans="2:6" s="4" customFormat="1" ht="18" customHeight="1" x14ac:dyDescent="0.25">
      <c r="B115" s="34"/>
      <c r="C115" s="35"/>
      <c r="D115" s="11" t="s">
        <v>18</v>
      </c>
      <c r="E115" s="11" t="s">
        <v>93</v>
      </c>
      <c r="F115" s="11"/>
    </row>
    <row r="116" spans="2:6" s="4" customFormat="1" ht="18" customHeight="1" x14ac:dyDescent="0.25">
      <c r="B116" s="34"/>
      <c r="C116" s="35"/>
      <c r="D116" s="11" t="s">
        <v>10</v>
      </c>
      <c r="E116" s="11" t="s">
        <v>55</v>
      </c>
      <c r="F116" s="11"/>
    </row>
    <row r="117" spans="2:6" s="4" customFormat="1" ht="33" customHeight="1" x14ac:dyDescent="0.25">
      <c r="B117" s="34"/>
      <c r="C117" s="35"/>
      <c r="D117" s="11" t="s">
        <v>77</v>
      </c>
      <c r="E117" s="11" t="s">
        <v>78</v>
      </c>
      <c r="F117" s="11"/>
    </row>
    <row r="118" spans="2:6" s="4" customFormat="1" ht="18" customHeight="1" x14ac:dyDescent="0.25">
      <c r="B118" s="33"/>
      <c r="C118" s="35"/>
      <c r="D118" s="8" t="s">
        <v>14</v>
      </c>
      <c r="E118" s="8"/>
      <c r="F118" s="11" t="s">
        <v>15</v>
      </c>
    </row>
    <row r="119" spans="2:6" s="4" customFormat="1" ht="18" customHeight="1" x14ac:dyDescent="0.25">
      <c r="B119" s="32">
        <v>25</v>
      </c>
      <c r="C119" s="35" t="s">
        <v>99</v>
      </c>
      <c r="D119" s="8" t="s">
        <v>82</v>
      </c>
      <c r="E119" s="8" t="s">
        <v>83</v>
      </c>
      <c r="F119" s="11"/>
    </row>
    <row r="120" spans="2:6" s="4" customFormat="1" ht="18" customHeight="1" x14ac:dyDescent="0.25">
      <c r="B120" s="34"/>
      <c r="C120" s="35"/>
      <c r="D120" s="8" t="s">
        <v>14</v>
      </c>
      <c r="E120" s="8"/>
      <c r="F120" s="11" t="s">
        <v>20</v>
      </c>
    </row>
    <row r="121" spans="2:6" s="4" customFormat="1" ht="18" customHeight="1" x14ac:dyDescent="0.25">
      <c r="B121" s="34"/>
      <c r="C121" s="35"/>
      <c r="D121" s="8" t="s">
        <v>46</v>
      </c>
      <c r="E121" s="8"/>
      <c r="F121" s="11" t="s">
        <v>79</v>
      </c>
    </row>
    <row r="122" spans="2:6" s="4" customFormat="1" ht="89.1" customHeight="1" x14ac:dyDescent="0.25">
      <c r="B122" s="33"/>
      <c r="C122" s="35"/>
      <c r="D122" s="8" t="s">
        <v>80</v>
      </c>
      <c r="E122" s="8" t="s">
        <v>81</v>
      </c>
      <c r="F122" s="11"/>
    </row>
    <row r="123" spans="2:6" s="4" customFormat="1" ht="18" customHeight="1" x14ac:dyDescent="0.25">
      <c r="B123" s="42">
        <v>26</v>
      </c>
      <c r="C123" s="36" t="s">
        <v>87</v>
      </c>
      <c r="D123" s="11" t="s">
        <v>84</v>
      </c>
      <c r="E123" s="11"/>
      <c r="F123" s="11" t="s">
        <v>85</v>
      </c>
    </row>
    <row r="124" spans="2:6" s="4" customFormat="1" ht="18" customHeight="1" x14ac:dyDescent="0.25">
      <c r="B124" s="42"/>
      <c r="C124" s="37"/>
      <c r="D124" s="11" t="s">
        <v>46</v>
      </c>
      <c r="E124" s="9"/>
      <c r="F124" s="11" t="s">
        <v>86</v>
      </c>
    </row>
    <row r="125" spans="2:6" s="4" customFormat="1" ht="45.95" customHeight="1" x14ac:dyDescent="0.25">
      <c r="B125" s="42"/>
      <c r="C125" s="38"/>
      <c r="D125" s="11" t="s">
        <v>82</v>
      </c>
      <c r="E125" s="11" t="s">
        <v>119</v>
      </c>
      <c r="F125" s="11"/>
    </row>
    <row r="126" spans="2:6" s="4" customFormat="1" ht="18" customHeight="1" x14ac:dyDescent="0.25">
      <c r="B126" s="42">
        <v>27</v>
      </c>
      <c r="C126" s="36" t="s">
        <v>88</v>
      </c>
      <c r="D126" s="11" t="s">
        <v>84</v>
      </c>
      <c r="E126" s="11"/>
      <c r="F126" s="11" t="s">
        <v>85</v>
      </c>
    </row>
    <row r="127" spans="2:6" s="4" customFormat="1" ht="18" customHeight="1" x14ac:dyDescent="0.25">
      <c r="B127" s="42"/>
      <c r="C127" s="37"/>
      <c r="D127" s="11" t="s">
        <v>46</v>
      </c>
      <c r="E127" s="9"/>
      <c r="F127" s="11" t="s">
        <v>86</v>
      </c>
    </row>
    <row r="128" spans="2:6" s="4" customFormat="1" ht="45.95" customHeight="1" x14ac:dyDescent="0.25">
      <c r="B128" s="42"/>
      <c r="C128" s="38"/>
      <c r="D128" s="11" t="s">
        <v>82</v>
      </c>
      <c r="E128" s="11" t="s">
        <v>119</v>
      </c>
      <c r="F128" s="11"/>
    </row>
    <row r="129" spans="2:6" s="4" customFormat="1" ht="18" customHeight="1" x14ac:dyDescent="0.25">
      <c r="B129" s="42">
        <v>28</v>
      </c>
      <c r="C129" s="36" t="s">
        <v>89</v>
      </c>
      <c r="D129" s="11" t="s">
        <v>84</v>
      </c>
      <c r="E129" s="11"/>
      <c r="F129" s="11" t="s">
        <v>85</v>
      </c>
    </row>
    <row r="130" spans="2:6" s="4" customFormat="1" ht="18" customHeight="1" x14ac:dyDescent="0.25">
      <c r="B130" s="42"/>
      <c r="C130" s="37"/>
      <c r="D130" s="11" t="s">
        <v>46</v>
      </c>
      <c r="E130" s="9"/>
      <c r="F130" s="11" t="s">
        <v>86</v>
      </c>
    </row>
    <row r="131" spans="2:6" s="4" customFormat="1" ht="47.1" customHeight="1" x14ac:dyDescent="0.25">
      <c r="B131" s="42"/>
      <c r="C131" s="38"/>
      <c r="D131" s="11" t="s">
        <v>82</v>
      </c>
      <c r="E131" s="11" t="s">
        <v>119</v>
      </c>
      <c r="F131" s="11"/>
    </row>
    <row r="134" spans="2:6" x14ac:dyDescent="0.25">
      <c r="C134" s="26"/>
      <c r="D134" s="26"/>
      <c r="E134" s="26"/>
      <c r="F134" s="26"/>
    </row>
    <row r="135" spans="2:6" x14ac:dyDescent="0.25">
      <c r="C135" s="12"/>
      <c r="D135" s="14"/>
    </row>
    <row r="136" spans="2:6" x14ac:dyDescent="0.25">
      <c r="C136" s="27" t="s">
        <v>152</v>
      </c>
      <c r="D136" s="27" t="s">
        <v>153</v>
      </c>
    </row>
    <row r="137" spans="2:6" x14ac:dyDescent="0.25">
      <c r="C137" s="28"/>
      <c r="D137" s="27"/>
    </row>
    <row r="138" spans="2:6" x14ac:dyDescent="0.25">
      <c r="C138" s="27" t="s">
        <v>154</v>
      </c>
      <c r="D138" s="27"/>
    </row>
    <row r="139" spans="2:6" x14ac:dyDescent="0.25">
      <c r="C139" s="28"/>
      <c r="D139" s="29" t="s">
        <v>155</v>
      </c>
    </row>
    <row r="140" spans="2:6" ht="18.75" x14ac:dyDescent="0.25">
      <c r="C140" s="27"/>
      <c r="D140" s="30" t="s">
        <v>156</v>
      </c>
    </row>
    <row r="141" spans="2:6" x14ac:dyDescent="0.25">
      <c r="C141" s="31" t="s">
        <v>157</v>
      </c>
      <c r="D141" s="29" t="s">
        <v>155</v>
      </c>
    </row>
    <row r="142" spans="2:6" ht="18.75" x14ac:dyDescent="0.25">
      <c r="C142" s="30" t="s">
        <v>156</v>
      </c>
      <c r="D142" s="30" t="s">
        <v>158</v>
      </c>
    </row>
    <row r="143" spans="2:6" x14ac:dyDescent="0.25">
      <c r="C143" s="29" t="s">
        <v>159</v>
      </c>
      <c r="D143" s="29" t="s">
        <v>160</v>
      </c>
    </row>
    <row r="144" spans="2:6" ht="18.75" x14ac:dyDescent="0.25">
      <c r="C144" s="30" t="s">
        <v>158</v>
      </c>
      <c r="D144" s="26"/>
    </row>
    <row r="145" spans="3:4" x14ac:dyDescent="0.25">
      <c r="C145" s="29" t="s">
        <v>161</v>
      </c>
      <c r="D145" s="26" t="s">
        <v>162</v>
      </c>
    </row>
  </sheetData>
  <mergeCells count="67">
    <mergeCell ref="D18:D19"/>
    <mergeCell ref="E18:E19"/>
    <mergeCell ref="F18:F19"/>
    <mergeCell ref="E1:F1"/>
    <mergeCell ref="C129:C131"/>
    <mergeCell ref="C35:C37"/>
    <mergeCell ref="C50:C54"/>
    <mergeCell ref="C97:C98"/>
    <mergeCell ref="C80:C84"/>
    <mergeCell ref="C99:C103"/>
    <mergeCell ref="C104:C108"/>
    <mergeCell ref="C109:C113"/>
    <mergeCell ref="B25:B29"/>
    <mergeCell ref="C25:C29"/>
    <mergeCell ref="B20:B21"/>
    <mergeCell ref="B15:B19"/>
    <mergeCell ref="B22:B24"/>
    <mergeCell ref="C20:C21"/>
    <mergeCell ref="C15:C19"/>
    <mergeCell ref="C22:C24"/>
    <mergeCell ref="B3:B5"/>
    <mergeCell ref="D4:D5"/>
    <mergeCell ref="E4:E5"/>
    <mergeCell ref="F4:F5"/>
    <mergeCell ref="C3:C5"/>
    <mergeCell ref="B6:B14"/>
    <mergeCell ref="C6:C14"/>
    <mergeCell ref="B129:B131"/>
    <mergeCell ref="B2:F2"/>
    <mergeCell ref="B126:B128"/>
    <mergeCell ref="C126:C128"/>
    <mergeCell ref="B123:B125"/>
    <mergeCell ref="C123:C125"/>
    <mergeCell ref="B30:B34"/>
    <mergeCell ref="C30:C34"/>
    <mergeCell ref="D3:F3"/>
    <mergeCell ref="B35:B37"/>
    <mergeCell ref="B38:B42"/>
    <mergeCell ref="C38:C42"/>
    <mergeCell ref="B43:B45"/>
    <mergeCell ref="C43:C45"/>
    <mergeCell ref="B46:B49"/>
    <mergeCell ref="C46:C49"/>
    <mergeCell ref="B50:B54"/>
    <mergeCell ref="B55:B58"/>
    <mergeCell ref="C55:C58"/>
    <mergeCell ref="B59:B61"/>
    <mergeCell ref="C59:C61"/>
    <mergeCell ref="B62:B65"/>
    <mergeCell ref="C62:C65"/>
    <mergeCell ref="B66:B69"/>
    <mergeCell ref="C66:C69"/>
    <mergeCell ref="B70:B79"/>
    <mergeCell ref="C70:C79"/>
    <mergeCell ref="B80:B84"/>
    <mergeCell ref="B85:B90"/>
    <mergeCell ref="B91:B96"/>
    <mergeCell ref="C85:C90"/>
    <mergeCell ref="C91:C96"/>
    <mergeCell ref="B97:B98"/>
    <mergeCell ref="B119:B122"/>
    <mergeCell ref="C114:C118"/>
    <mergeCell ref="C119:C122"/>
    <mergeCell ref="B114:B118"/>
    <mergeCell ref="B99:B103"/>
    <mergeCell ref="B104:B108"/>
    <mergeCell ref="B109:B113"/>
  </mergeCells>
  <conditionalFormatting sqref="C3:C6">
    <cfRule type="duplicateValues" dxfId="7" priority="193"/>
    <cfRule type="duplicateValues" dxfId="6" priority="194"/>
  </conditionalFormatting>
  <conditionalFormatting sqref="C30:C33">
    <cfRule type="duplicateValues" dxfId="5" priority="15"/>
    <cfRule type="duplicateValues" dxfId="4" priority="16"/>
  </conditionalFormatting>
  <conditionalFormatting sqref="C22:C23">
    <cfRule type="duplicateValues" dxfId="3" priority="197"/>
    <cfRule type="duplicateValues" dxfId="2" priority="198"/>
  </conditionalFormatting>
  <conditionalFormatting sqref="C97:C98">
    <cfRule type="duplicateValues" dxfId="1" priority="1"/>
    <cfRule type="duplicateValues" dxfId="0" priority="2"/>
  </conditionalFormatting>
  <pageMargins left="0.51181102362204722" right="0.51181102362204722" top="0.55118110236220474" bottom="0.55118110236220474" header="0.31496062992125984" footer="0.31496062992125984"/>
  <pageSetup paperSize="9" scale="42" fitToHeight="0" orientation="portrait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2026-08-05T12:15:53Z</dcterms:modified>
</cp:coreProperties>
</file>