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<sst xmlns="http://schemas.openxmlformats.org/spreadsheetml/2006/main" count="22" uniqueCount="22">
  <si>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</si>
  <si>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</si>
  <si>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</si>
  <si>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</si>
  <si>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</si>
  <si>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регионального значения Торжок – Высокое – Берново – Старица (д. Грузины) Торжокского муниципального округа Тверской области»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</si>
  <si>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</si>
  <si>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</si>
  <si>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</si>
  <si>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</si>
  <si>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</si>
  <si>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</si>
  <si>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</si>
  <si>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стоимсоть за товары, работы, услуги без НДС</t>
  </si>
  <si>
    <t xml:space="preserve">Общая стоимсоть за товары, работы, услуги с НДС</t>
  </si>
  <si>
    <t xml:space="preserve">Работы</t>
  </si>
  <si>
    <t xml:space="preserve">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регионального значения Торжок – Высокое – Берново – Старица (д. Грузины) Торжокского муниципального округа Тверской области»</t>
  </si>
  <si>
    <t xml:space="preserve">рубль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</si>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</sst>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20" activeCellId="0" sqref="F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55.2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/>
      <c r="H11" s="17"/>
      <c r="I11" s="17" t="n">
        <f aca="false">G11*F11</f>
        <v>0</v>
      </c>
      <c r="J11" s="17" t="n">
        <f aca="false">H11*F11</f>
        <v>0</v>
      </c>
    </row>
    <row r="12" customFormat="false" ht="15.75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SUM(I11)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SUM(J11)</f>
        <v>0</v>
      </c>
      <c r="J13" s="19"/>
    </row>
    <row r="19" customFormat="false" ht="15" hidden="false" customHeight="false" outlineLevel="0" collapsed="false">
      <c r="C19" s="20" t="s">
        <v>20</v>
      </c>
      <c r="D19" s="20"/>
      <c r="E19" s="21"/>
      <c r="F19" s="21"/>
    </row>
    <row r="20" customFormat="false" ht="15" hidden="false" customHeight="false" outlineLevel="0" collapsed="false">
      <c r="C20" s="20"/>
      <c r="D20" s="20"/>
      <c r="E20" s="21"/>
      <c r="F20" s="21"/>
    </row>
    <row r="21" customFormat="false" ht="15" hidden="false" customHeight="false" outlineLevel="0" collapsed="false">
      <c r="C21" s="20"/>
      <c r="D21" s="20" t="s">
        <v>21</v>
      </c>
      <c r="E21" s="21"/>
      <c r="F21" s="21"/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G6:J6"/>
    <mergeCell ref="C9:J9"/>
    <mergeCell ref="B12:H12"/>
    <mergeCell ref="I12:J12"/>
    <mergeCell ref="B13:H13"/>
    <mergeCell ref="I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2026-08-14T09:11:28Z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