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09_28\ЗЦИ 13443 зч тс отеч СП\"/>
    </mc:Choice>
  </mc:AlternateContent>
  <xr:revisionPtr revIDLastSave="0" documentId="8_{70087987-EB70-4D62-BEA5-F9C218000280}" xr6:coauthVersionLast="47" xr6:coauthVersionMax="47" xr10:uidLastSave="{00000000-0000-0000-0000-000000000000}"/>
  <bookViews>
    <workbookView xWindow="-120" yWindow="-120" windowWidth="29040" windowHeight="15840" tabRatio="591" xr2:uid="{00000000-000D-0000-FFFF-FFFF00000000}"/>
  </bookViews>
  <sheets>
    <sheet name="Спецификация" sheetId="15" r:id="rId1"/>
  </sheets>
  <definedNames>
    <definedName name="_xlnm._FilterDatabase" localSheetId="0" hidden="1">Спецификация!$A$5:$D$12122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128" i="15" l="1"/>
  <c r="A7" i="15" l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4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8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0" i="15" s="1"/>
  <c r="A681" i="15" s="1"/>
  <c r="A682" i="15" s="1"/>
  <c r="A683" i="15" s="1"/>
  <c r="A684" i="15" s="1"/>
  <c r="A685" i="15" s="1"/>
  <c r="A686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0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4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8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2" i="15" s="1"/>
  <c r="A823" i="15" s="1"/>
  <c r="A824" i="15" s="1"/>
  <c r="A825" i="15" s="1"/>
  <c r="A826" i="15" s="1"/>
  <c r="A827" i="15" s="1"/>
  <c r="A828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2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6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0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A961" i="15" s="1"/>
  <c r="A962" i="15" s="1"/>
  <c r="A963" i="15" s="1"/>
  <c r="A964" i="15" s="1"/>
  <c r="A965" i="15" s="1"/>
  <c r="A966" i="15" s="1"/>
  <c r="A967" i="15" s="1"/>
  <c r="A968" i="15" s="1"/>
  <c r="A969" i="15" s="1"/>
  <c r="A970" i="15" s="1"/>
  <c r="A971" i="15" s="1"/>
  <c r="A972" i="15" s="1"/>
  <c r="A973" i="15" s="1"/>
  <c r="A974" i="15" s="1"/>
  <c r="A975" i="15" s="1"/>
  <c r="A976" i="15" s="1"/>
  <c r="A977" i="15" s="1"/>
  <c r="A978" i="15" s="1"/>
  <c r="A979" i="15" s="1"/>
  <c r="A980" i="15" s="1"/>
  <c r="A981" i="15" s="1"/>
  <c r="A982" i="15" s="1"/>
  <c r="A983" i="15" s="1"/>
  <c r="A984" i="15" s="1"/>
  <c r="A985" i="15" s="1"/>
  <c r="A986" i="15" s="1"/>
  <c r="A987" i="15" s="1"/>
  <c r="A988" i="15" s="1"/>
  <c r="A989" i="15" s="1"/>
  <c r="A990" i="15" s="1"/>
  <c r="A991" i="15" s="1"/>
  <c r="A992" i="15" s="1"/>
  <c r="A993" i="15" s="1"/>
  <c r="A994" i="15" s="1"/>
  <c r="A995" i="15" s="1"/>
  <c r="A996" i="15" s="1"/>
  <c r="A997" i="15" s="1"/>
  <c r="A998" i="15" s="1"/>
  <c r="A999" i="15" s="1"/>
  <c r="A1000" i="15" s="1"/>
  <c r="A1001" i="15" s="1"/>
  <c r="A1002" i="15" s="1"/>
  <c r="A1003" i="15" s="1"/>
  <c r="A1004" i="15" s="1"/>
  <c r="A1005" i="15" s="1"/>
  <c r="A1006" i="15" s="1"/>
  <c r="A1007" i="15" s="1"/>
  <c r="A1008" i="15" s="1"/>
  <c r="A1009" i="15" s="1"/>
  <c r="A1010" i="15" s="1"/>
  <c r="A1011" i="15" s="1"/>
  <c r="A1012" i="15" s="1"/>
  <c r="A1013" i="15" s="1"/>
  <c r="A1014" i="15" s="1"/>
  <c r="A1015" i="15" s="1"/>
  <c r="A1016" i="15" s="1"/>
  <c r="A1017" i="15" s="1"/>
  <c r="A1018" i="15" s="1"/>
  <c r="A1019" i="15" s="1"/>
  <c r="A1020" i="15" s="1"/>
  <c r="A1021" i="15" s="1"/>
  <c r="A1022" i="15" s="1"/>
  <c r="A1023" i="15" s="1"/>
  <c r="A1024" i="15" s="1"/>
  <c r="A1025" i="15" s="1"/>
  <c r="A1026" i="15" s="1"/>
  <c r="A1027" i="15" s="1"/>
  <c r="A1028" i="15" s="1"/>
  <c r="A1029" i="15" s="1"/>
  <c r="A1030" i="15" s="1"/>
  <c r="A1031" i="15" s="1"/>
  <c r="A1032" i="15" s="1"/>
  <c r="A1033" i="15" s="1"/>
  <c r="A1034" i="15" s="1"/>
  <c r="A1035" i="15" s="1"/>
  <c r="A1036" i="15" s="1"/>
  <c r="A1037" i="15" s="1"/>
  <c r="A1038" i="15" s="1"/>
  <c r="A1039" i="15" s="1"/>
  <c r="A1040" i="15" s="1"/>
  <c r="A1041" i="15" s="1"/>
  <c r="A1042" i="15" s="1"/>
  <c r="A1043" i="15" s="1"/>
  <c r="A1044" i="15" s="1"/>
  <c r="A1045" i="15" s="1"/>
  <c r="A1046" i="15" s="1"/>
  <c r="A1047" i="15" s="1"/>
  <c r="A1048" i="15" s="1"/>
  <c r="A1049" i="15" s="1"/>
  <c r="A1050" i="15" s="1"/>
  <c r="A1051" i="15" s="1"/>
  <c r="A1052" i="15" s="1"/>
  <c r="A1053" i="15" s="1"/>
  <c r="A1054" i="15" s="1"/>
  <c r="A1055" i="15" s="1"/>
  <c r="A1056" i="15" s="1"/>
  <c r="A1057" i="15" s="1"/>
  <c r="A1058" i="15" s="1"/>
  <c r="A1059" i="15" s="1"/>
  <c r="A1060" i="15" s="1"/>
  <c r="A1061" i="15" s="1"/>
  <c r="A1062" i="15" s="1"/>
  <c r="A1063" i="15" s="1"/>
  <c r="A1064" i="15" s="1"/>
  <c r="A1065" i="15" s="1"/>
  <c r="A1066" i="15" s="1"/>
  <c r="A1067" i="15" s="1"/>
  <c r="A1068" i="15" s="1"/>
  <c r="A1069" i="15" s="1"/>
  <c r="A1070" i="15" s="1"/>
  <c r="A1071" i="15" s="1"/>
  <c r="A1072" i="15" s="1"/>
  <c r="A1073" i="15" s="1"/>
  <c r="A1074" i="15" s="1"/>
  <c r="A1075" i="15" s="1"/>
  <c r="A1076" i="15" s="1"/>
  <c r="A1077" i="15" s="1"/>
  <c r="A1078" i="15" s="1"/>
  <c r="A1079" i="15" s="1"/>
  <c r="A1080" i="15" s="1"/>
  <c r="A1081" i="15" s="1"/>
  <c r="A1082" i="15" s="1"/>
  <c r="A1083" i="15" s="1"/>
  <c r="A1084" i="15" s="1"/>
  <c r="A1085" i="15" s="1"/>
  <c r="A1086" i="15" s="1"/>
  <c r="A1087" i="15" s="1"/>
  <c r="A1088" i="15" s="1"/>
  <c r="A1089" i="15" s="1"/>
  <c r="A1090" i="15" s="1"/>
  <c r="A1091" i="15" s="1"/>
  <c r="A1092" i="15" s="1"/>
  <c r="A1093" i="15" s="1"/>
  <c r="A1094" i="15" s="1"/>
  <c r="A1095" i="15" s="1"/>
  <c r="A1096" i="15" s="1"/>
  <c r="A1097" i="15" s="1"/>
  <c r="A1098" i="15" s="1"/>
  <c r="A1099" i="15" s="1"/>
  <c r="A1100" i="15" s="1"/>
  <c r="A1101" i="15" s="1"/>
  <c r="A1102" i="15" s="1"/>
  <c r="A1103" i="15" s="1"/>
  <c r="A1104" i="15" s="1"/>
  <c r="A1105" i="15" s="1"/>
  <c r="A1106" i="15" s="1"/>
  <c r="A1107" i="15" s="1"/>
  <c r="A1108" i="15" s="1"/>
  <c r="A1109" i="15" s="1"/>
  <c r="A1110" i="15" s="1"/>
  <c r="A1111" i="15" s="1"/>
  <c r="A1112" i="15" s="1"/>
  <c r="A1113" i="15" s="1"/>
  <c r="A1114" i="15" s="1"/>
  <c r="A1115" i="15" s="1"/>
  <c r="A1116" i="15" s="1"/>
  <c r="A1117" i="15" s="1"/>
  <c r="A1118" i="15" s="1"/>
  <c r="A1119" i="15" s="1"/>
  <c r="A1120" i="15" s="1"/>
  <c r="A1121" i="15" s="1"/>
  <c r="A1122" i="15" s="1"/>
  <c r="A1123" i="15" s="1"/>
  <c r="A1124" i="15" s="1"/>
  <c r="A1125" i="15" s="1"/>
  <c r="A1126" i="15" s="1"/>
  <c r="A1127" i="15" s="1"/>
  <c r="A1128" i="15" s="1"/>
  <c r="A1129" i="15" s="1"/>
  <c r="A1130" i="15" s="1"/>
  <c r="A1131" i="15" s="1"/>
  <c r="A1132" i="15" s="1"/>
  <c r="A1133" i="15" s="1"/>
  <c r="A1134" i="15" s="1"/>
  <c r="A1135" i="15" s="1"/>
  <c r="A1136" i="15" s="1"/>
  <c r="A1137" i="15" s="1"/>
  <c r="A1138" i="15" s="1"/>
  <c r="A1139" i="15" s="1"/>
  <c r="A1140" i="15" s="1"/>
  <c r="A1141" i="15" s="1"/>
  <c r="A1142" i="15" s="1"/>
  <c r="A1143" i="15" s="1"/>
  <c r="A1144" i="15" s="1"/>
  <c r="A1145" i="15" s="1"/>
  <c r="A1146" i="15" s="1"/>
  <c r="A1147" i="15" s="1"/>
  <c r="A1148" i="15" s="1"/>
  <c r="A1149" i="15" s="1"/>
  <c r="A1150" i="15" s="1"/>
  <c r="A1151" i="15" s="1"/>
  <c r="A1152" i="15" s="1"/>
  <c r="A1153" i="15" s="1"/>
  <c r="A1154" i="15" s="1"/>
  <c r="A1155" i="15" s="1"/>
  <c r="A1156" i="15" s="1"/>
  <c r="A1157" i="15" s="1"/>
  <c r="A1158" i="15" s="1"/>
  <c r="A1159" i="15" s="1"/>
  <c r="A1160" i="15" s="1"/>
  <c r="A1161" i="15" s="1"/>
  <c r="A1162" i="15" s="1"/>
  <c r="A1163" i="15" s="1"/>
  <c r="A1164" i="15" s="1"/>
  <c r="A1165" i="15" s="1"/>
  <c r="A1166" i="15" s="1"/>
  <c r="A1167" i="15" s="1"/>
  <c r="A1168" i="15" s="1"/>
  <c r="A1169" i="15" s="1"/>
  <c r="A1170" i="15" s="1"/>
  <c r="A1171" i="15" s="1"/>
  <c r="A1172" i="15" s="1"/>
  <c r="A1173" i="15" s="1"/>
  <c r="A1174" i="15" s="1"/>
  <c r="A1175" i="15" s="1"/>
  <c r="A1176" i="15" s="1"/>
  <c r="A1177" i="15" s="1"/>
  <c r="A1178" i="15" s="1"/>
  <c r="A1179" i="15" s="1"/>
  <c r="A1180" i="15" s="1"/>
  <c r="A1181" i="15" s="1"/>
  <c r="A1182" i="15" s="1"/>
  <c r="A1183" i="15" s="1"/>
  <c r="A1184" i="15" s="1"/>
  <c r="A1185" i="15" s="1"/>
  <c r="A1186" i="15" s="1"/>
  <c r="A1187" i="15" s="1"/>
  <c r="A1188" i="15" s="1"/>
  <c r="A1189" i="15" s="1"/>
  <c r="A1190" i="15" s="1"/>
  <c r="A1191" i="15" s="1"/>
  <c r="A1192" i="15" s="1"/>
  <c r="A1193" i="15" s="1"/>
  <c r="A1194" i="15" s="1"/>
  <c r="A1195" i="15" s="1"/>
  <c r="A1196" i="15" s="1"/>
  <c r="A1197" i="15" s="1"/>
  <c r="A1198" i="15" s="1"/>
  <c r="A1199" i="15" s="1"/>
  <c r="A1200" i="15" s="1"/>
  <c r="A1201" i="15" s="1"/>
  <c r="A1202" i="15" s="1"/>
  <c r="A1203" i="15" s="1"/>
  <c r="A1204" i="15" s="1"/>
  <c r="A1205" i="15" s="1"/>
  <c r="A1206" i="15" s="1"/>
  <c r="A1207" i="15" s="1"/>
  <c r="A1208" i="15" s="1"/>
  <c r="A1209" i="15" s="1"/>
  <c r="A1210" i="15" s="1"/>
  <c r="A1211" i="15" s="1"/>
  <c r="A1212" i="15" s="1"/>
  <c r="A1213" i="15" s="1"/>
  <c r="A1214" i="15" s="1"/>
  <c r="A1215" i="15" s="1"/>
  <c r="A1216" i="15" s="1"/>
  <c r="A1217" i="15" s="1"/>
  <c r="A1218" i="15" s="1"/>
  <c r="A1219" i="15" s="1"/>
  <c r="A1220" i="15" s="1"/>
  <c r="A1221" i="15" s="1"/>
  <c r="A1222" i="15" s="1"/>
  <c r="A1223" i="15" s="1"/>
  <c r="A1224" i="15" s="1"/>
  <c r="A1225" i="15" s="1"/>
  <c r="A1226" i="15" s="1"/>
  <c r="A1227" i="15" s="1"/>
  <c r="A1228" i="15" s="1"/>
  <c r="A1229" i="15" s="1"/>
  <c r="A1230" i="15" s="1"/>
  <c r="A1231" i="15" s="1"/>
  <c r="A1232" i="15" s="1"/>
  <c r="A1233" i="15" s="1"/>
  <c r="A1234" i="15" s="1"/>
  <c r="A1235" i="15" s="1"/>
  <c r="A1236" i="15" s="1"/>
  <c r="A1237" i="15" s="1"/>
  <c r="A1238" i="15" s="1"/>
  <c r="A1239" i="15" s="1"/>
  <c r="A1240" i="15" s="1"/>
  <c r="A1241" i="15" s="1"/>
  <c r="A1242" i="15" s="1"/>
  <c r="A1243" i="15" s="1"/>
  <c r="A1244" i="15" s="1"/>
  <c r="A1245" i="15" s="1"/>
  <c r="A1246" i="15" s="1"/>
  <c r="A1247" i="15" s="1"/>
  <c r="A1248" i="15" s="1"/>
  <c r="A1249" i="15" s="1"/>
  <c r="A1250" i="15" s="1"/>
  <c r="A1251" i="15" s="1"/>
  <c r="A1252" i="15" s="1"/>
  <c r="A1253" i="15" s="1"/>
  <c r="A1254" i="15" s="1"/>
  <c r="A1255" i="15" s="1"/>
  <c r="A1256" i="15" s="1"/>
  <c r="A1257" i="15" s="1"/>
  <c r="A1258" i="15" s="1"/>
  <c r="A1259" i="15" s="1"/>
  <c r="A1260" i="15" s="1"/>
  <c r="A1261" i="15" s="1"/>
  <c r="A1262" i="15" s="1"/>
  <c r="A1263" i="15" s="1"/>
  <c r="A1264" i="15" s="1"/>
  <c r="A1265" i="15" s="1"/>
  <c r="A1266" i="15" s="1"/>
  <c r="A1267" i="15" s="1"/>
  <c r="A1268" i="15" s="1"/>
  <c r="A1269" i="15" s="1"/>
  <c r="A1270" i="15" s="1"/>
  <c r="A1271" i="15" s="1"/>
  <c r="A1272" i="15" s="1"/>
  <c r="A1273" i="15" s="1"/>
  <c r="A1274" i="15" s="1"/>
  <c r="A1275" i="15" s="1"/>
  <c r="A1276" i="15" s="1"/>
  <c r="A1277" i="15" s="1"/>
  <c r="A1278" i="15" s="1"/>
  <c r="A1279" i="15" s="1"/>
  <c r="A1280" i="15" s="1"/>
  <c r="A1281" i="15" s="1"/>
  <c r="A1282" i="15" s="1"/>
  <c r="A1283" i="15" s="1"/>
  <c r="A1284" i="15" s="1"/>
  <c r="A1285" i="15" s="1"/>
  <c r="A1286" i="15" s="1"/>
  <c r="A1287" i="15" s="1"/>
  <c r="A1288" i="15" s="1"/>
  <c r="A1289" i="15" s="1"/>
  <c r="A1290" i="15" s="1"/>
  <c r="A1291" i="15" s="1"/>
  <c r="A1292" i="15" s="1"/>
  <c r="A1293" i="15" s="1"/>
  <c r="A1294" i="15" s="1"/>
  <c r="A1295" i="15" s="1"/>
  <c r="A1296" i="15" s="1"/>
  <c r="A1297" i="15" s="1"/>
  <c r="A1298" i="15" s="1"/>
  <c r="A1299" i="15" s="1"/>
  <c r="A1300" i="15" s="1"/>
  <c r="A1301" i="15" s="1"/>
  <c r="A1302" i="15" s="1"/>
  <c r="A1303" i="15" s="1"/>
  <c r="A1304" i="15" s="1"/>
  <c r="A1305" i="15" s="1"/>
  <c r="A1306" i="15" s="1"/>
  <c r="A1307" i="15" s="1"/>
  <c r="A1308" i="15" s="1"/>
  <c r="A1309" i="15" s="1"/>
  <c r="A1310" i="15" s="1"/>
  <c r="A1311" i="15" s="1"/>
  <c r="A1312" i="15" s="1"/>
  <c r="A1313" i="15" s="1"/>
  <c r="A1314" i="15" s="1"/>
  <c r="A1315" i="15" s="1"/>
  <c r="A1316" i="15" s="1"/>
  <c r="A1317" i="15" s="1"/>
  <c r="A1318" i="15" s="1"/>
  <c r="A1319" i="15" s="1"/>
  <c r="A1320" i="15" s="1"/>
  <c r="A1321" i="15" s="1"/>
  <c r="A1322" i="15" s="1"/>
  <c r="A1323" i="15" s="1"/>
  <c r="A1324" i="15" s="1"/>
  <c r="A1325" i="15" s="1"/>
  <c r="A1326" i="15" s="1"/>
  <c r="A1327" i="15" s="1"/>
  <c r="A1328" i="15" s="1"/>
  <c r="A1329" i="15" s="1"/>
  <c r="A1330" i="15" s="1"/>
  <c r="A1331" i="15" s="1"/>
  <c r="A1332" i="15" s="1"/>
  <c r="A1333" i="15" s="1"/>
  <c r="A1334" i="15" s="1"/>
  <c r="A1335" i="15" s="1"/>
  <c r="A1336" i="15" s="1"/>
  <c r="A1337" i="15" s="1"/>
  <c r="A1338" i="15" s="1"/>
  <c r="A1339" i="15" s="1"/>
  <c r="A1340" i="15" s="1"/>
  <c r="A1341" i="15" s="1"/>
  <c r="A1342" i="15" s="1"/>
  <c r="A1343" i="15" s="1"/>
  <c r="A1344" i="15" s="1"/>
  <c r="A1345" i="15" s="1"/>
  <c r="A1346" i="15" s="1"/>
  <c r="A1347" i="15" s="1"/>
  <c r="A1348" i="15" s="1"/>
  <c r="A1349" i="15" s="1"/>
  <c r="A1350" i="15" s="1"/>
  <c r="A1351" i="15" s="1"/>
  <c r="A1352" i="15" s="1"/>
  <c r="A1353" i="15" s="1"/>
  <c r="A1354" i="15" s="1"/>
  <c r="A1355" i="15" s="1"/>
  <c r="A1356" i="15" s="1"/>
  <c r="A1357" i="15" s="1"/>
  <c r="A1358" i="15" s="1"/>
  <c r="A1359" i="15" s="1"/>
  <c r="A1360" i="15" s="1"/>
  <c r="A1361" i="15" s="1"/>
  <c r="A1362" i="15" s="1"/>
  <c r="A1363" i="15" s="1"/>
  <c r="A1364" i="15" s="1"/>
  <c r="A1365" i="15" s="1"/>
  <c r="A1366" i="15" s="1"/>
  <c r="A1367" i="15" s="1"/>
  <c r="A1368" i="15" s="1"/>
  <c r="A1369" i="15" s="1"/>
  <c r="A1370" i="15" s="1"/>
  <c r="A1371" i="15" s="1"/>
  <c r="A1372" i="15" s="1"/>
  <c r="A1373" i="15" s="1"/>
  <c r="A1374" i="15" s="1"/>
  <c r="A1375" i="15" s="1"/>
  <c r="A1376" i="15" s="1"/>
  <c r="A1377" i="15" s="1"/>
  <c r="A1378" i="15" s="1"/>
  <c r="A1379" i="15" s="1"/>
  <c r="A1380" i="15" s="1"/>
  <c r="A1381" i="15" s="1"/>
  <c r="A1382" i="15" s="1"/>
  <c r="A1383" i="15" s="1"/>
  <c r="A1384" i="15" s="1"/>
  <c r="A1385" i="15" s="1"/>
  <c r="A1386" i="15" s="1"/>
  <c r="A1387" i="15" s="1"/>
  <c r="A1388" i="15" s="1"/>
  <c r="A1389" i="15" s="1"/>
  <c r="A1390" i="15" s="1"/>
  <c r="A1391" i="15" s="1"/>
  <c r="A1392" i="15" s="1"/>
  <c r="A1393" i="15" s="1"/>
  <c r="A1394" i="15" s="1"/>
  <c r="A1395" i="15" s="1"/>
  <c r="A1396" i="15" s="1"/>
  <c r="A1397" i="15" s="1"/>
  <c r="A1398" i="15" s="1"/>
  <c r="A1399" i="15" s="1"/>
  <c r="A1400" i="15" s="1"/>
  <c r="A1401" i="15" s="1"/>
  <c r="A1402" i="15" s="1"/>
  <c r="A1403" i="15" s="1"/>
  <c r="A1404" i="15" s="1"/>
  <c r="A1405" i="15" s="1"/>
  <c r="A1406" i="15" s="1"/>
  <c r="A1407" i="15" s="1"/>
  <c r="A1408" i="15" s="1"/>
  <c r="A1409" i="15" s="1"/>
  <c r="A1410" i="15" s="1"/>
  <c r="A1411" i="15" s="1"/>
  <c r="A1412" i="15" s="1"/>
  <c r="A1413" i="15" s="1"/>
  <c r="A1414" i="15" s="1"/>
  <c r="A1415" i="15" s="1"/>
  <c r="A1416" i="15" s="1"/>
  <c r="A1417" i="15" s="1"/>
  <c r="A1418" i="15" s="1"/>
  <c r="A1419" i="15" s="1"/>
  <c r="A1420" i="15" s="1"/>
  <c r="A1421" i="15" s="1"/>
  <c r="A1422" i="15" s="1"/>
  <c r="A1423" i="15" s="1"/>
  <c r="A1424" i="15" s="1"/>
  <c r="A1425" i="15" s="1"/>
  <c r="A1426" i="15" s="1"/>
  <c r="A1427" i="15" s="1"/>
  <c r="A1428" i="15" s="1"/>
  <c r="A1429" i="15" s="1"/>
  <c r="A1430" i="15" s="1"/>
  <c r="A1431" i="15" s="1"/>
  <c r="A1432" i="15" s="1"/>
  <c r="A1433" i="15" s="1"/>
  <c r="A1434" i="15" s="1"/>
  <c r="A1435" i="15" s="1"/>
  <c r="A1436" i="15" s="1"/>
  <c r="A1437" i="15" s="1"/>
  <c r="A1438" i="15" s="1"/>
  <c r="A1439" i="15" s="1"/>
  <c r="A1440" i="15" s="1"/>
  <c r="A1441" i="15" s="1"/>
  <c r="A1442" i="15" s="1"/>
  <c r="A1443" i="15" s="1"/>
  <c r="A1444" i="15" s="1"/>
  <c r="A1445" i="15" s="1"/>
  <c r="A1446" i="15" s="1"/>
  <c r="A1447" i="15" s="1"/>
  <c r="A1448" i="15" s="1"/>
  <c r="A1449" i="15" s="1"/>
  <c r="A1450" i="15" s="1"/>
  <c r="A1451" i="15" s="1"/>
  <c r="A1452" i="15" s="1"/>
  <c r="A1453" i="15" s="1"/>
  <c r="A1454" i="15" s="1"/>
  <c r="A1455" i="15" s="1"/>
  <c r="A1456" i="15" s="1"/>
  <c r="A1457" i="15" s="1"/>
  <c r="A1458" i="15" s="1"/>
  <c r="A1459" i="15" s="1"/>
  <c r="A1460" i="15" s="1"/>
  <c r="A1461" i="15" s="1"/>
  <c r="A1462" i="15" s="1"/>
  <c r="A1463" i="15" s="1"/>
  <c r="A1464" i="15" s="1"/>
  <c r="A1465" i="15" s="1"/>
  <c r="A1466" i="15" s="1"/>
  <c r="A1467" i="15" s="1"/>
  <c r="A1468" i="15" s="1"/>
  <c r="A1469" i="15" s="1"/>
  <c r="A1470" i="15" s="1"/>
  <c r="A1471" i="15" s="1"/>
  <c r="A1472" i="15" s="1"/>
  <c r="A1473" i="15" s="1"/>
  <c r="A1474" i="15" s="1"/>
  <c r="A1475" i="15" s="1"/>
  <c r="A1476" i="15" s="1"/>
  <c r="A1477" i="15" s="1"/>
  <c r="A1478" i="15" s="1"/>
  <c r="A1479" i="15" s="1"/>
  <c r="A1480" i="15" s="1"/>
  <c r="A1481" i="15" s="1"/>
  <c r="A1482" i="15" s="1"/>
  <c r="A1483" i="15" s="1"/>
  <c r="A1484" i="15" s="1"/>
  <c r="A1485" i="15" s="1"/>
  <c r="A1486" i="15" s="1"/>
  <c r="A1487" i="15" s="1"/>
  <c r="A1488" i="15" s="1"/>
  <c r="A1489" i="15" s="1"/>
  <c r="A1490" i="15" s="1"/>
  <c r="A1491" i="15" s="1"/>
  <c r="A1492" i="15" s="1"/>
  <c r="A1493" i="15" s="1"/>
  <c r="A1494" i="15" s="1"/>
  <c r="A1495" i="15" s="1"/>
  <c r="A1496" i="15" s="1"/>
  <c r="A1497" i="15" s="1"/>
  <c r="A1498" i="15" s="1"/>
  <c r="A1499" i="15" s="1"/>
  <c r="A1500" i="15" s="1"/>
  <c r="A1501" i="15" s="1"/>
  <c r="A1502" i="15" s="1"/>
  <c r="A1503" i="15" s="1"/>
  <c r="A1504" i="15" s="1"/>
  <c r="A1505" i="15" s="1"/>
  <c r="A1506" i="15" s="1"/>
  <c r="A1507" i="15" s="1"/>
  <c r="A1508" i="15" s="1"/>
  <c r="A1509" i="15" s="1"/>
  <c r="A1510" i="15" s="1"/>
  <c r="A1511" i="15" s="1"/>
  <c r="A1512" i="15" s="1"/>
  <c r="A1513" i="15" s="1"/>
  <c r="A1514" i="15" s="1"/>
  <c r="A1515" i="15" s="1"/>
  <c r="A1516" i="15" s="1"/>
  <c r="A1517" i="15" s="1"/>
  <c r="A1518" i="15" s="1"/>
  <c r="A1519" i="15" s="1"/>
  <c r="A1520" i="15" s="1"/>
  <c r="A1521" i="15" s="1"/>
  <c r="A1522" i="15" s="1"/>
  <c r="A1523" i="15" s="1"/>
  <c r="A1524" i="15" s="1"/>
  <c r="A1525" i="15" s="1"/>
  <c r="A1526" i="15" s="1"/>
  <c r="A1527" i="15" s="1"/>
  <c r="A1528" i="15" s="1"/>
  <c r="A1529" i="15" s="1"/>
  <c r="A1530" i="15" s="1"/>
  <c r="A1531" i="15" s="1"/>
  <c r="A1532" i="15" s="1"/>
  <c r="A1533" i="15" s="1"/>
  <c r="A1534" i="15" s="1"/>
  <c r="A1535" i="15" s="1"/>
  <c r="A1536" i="15" s="1"/>
  <c r="A1537" i="15" s="1"/>
  <c r="A1538" i="15" s="1"/>
  <c r="A1539" i="15" s="1"/>
  <c r="A1540" i="15" s="1"/>
  <c r="A1541" i="15" s="1"/>
  <c r="A1542" i="15" s="1"/>
  <c r="A1543" i="15" s="1"/>
  <c r="A1544" i="15" s="1"/>
  <c r="A1545" i="15" s="1"/>
  <c r="A1546" i="15" s="1"/>
  <c r="A1547" i="15" s="1"/>
  <c r="A1548" i="15" s="1"/>
  <c r="A1549" i="15" s="1"/>
  <c r="A1550" i="15" s="1"/>
  <c r="A1551" i="15" s="1"/>
  <c r="A1552" i="15" s="1"/>
  <c r="A1553" i="15" s="1"/>
  <c r="A1554" i="15" s="1"/>
  <c r="A1555" i="15" s="1"/>
  <c r="A1556" i="15" s="1"/>
  <c r="A1557" i="15" s="1"/>
  <c r="A1558" i="15" s="1"/>
  <c r="A1559" i="15" s="1"/>
  <c r="A1560" i="15" s="1"/>
  <c r="A1561" i="15" s="1"/>
  <c r="A1562" i="15" s="1"/>
  <c r="A1563" i="15" s="1"/>
  <c r="A1564" i="15" s="1"/>
  <c r="A1565" i="15" s="1"/>
  <c r="A1566" i="15" s="1"/>
  <c r="A1567" i="15" s="1"/>
  <c r="A1568" i="15" s="1"/>
  <c r="A1569" i="15" s="1"/>
  <c r="A1570" i="15" s="1"/>
  <c r="A1571" i="15" s="1"/>
  <c r="A1572" i="15" s="1"/>
  <c r="A1573" i="15" s="1"/>
  <c r="A1574" i="15" s="1"/>
  <c r="A1575" i="15" s="1"/>
  <c r="A1576" i="15" s="1"/>
  <c r="A1577" i="15" s="1"/>
  <c r="A1578" i="15" s="1"/>
  <c r="A1579" i="15" s="1"/>
  <c r="A1580" i="15" s="1"/>
  <c r="A1581" i="15" s="1"/>
  <c r="A1582" i="15" s="1"/>
  <c r="A1583" i="15" s="1"/>
  <c r="A1584" i="15" s="1"/>
  <c r="A1585" i="15" s="1"/>
  <c r="A1586" i="15" s="1"/>
  <c r="A1587" i="15" s="1"/>
  <c r="A1588" i="15" s="1"/>
  <c r="A1589" i="15" s="1"/>
  <c r="A1590" i="15" s="1"/>
  <c r="A1591" i="15" s="1"/>
  <c r="A1592" i="15" s="1"/>
  <c r="A1593" i="15" s="1"/>
  <c r="A1594" i="15" s="1"/>
  <c r="A1595" i="15" s="1"/>
  <c r="A1596" i="15" s="1"/>
  <c r="A1597" i="15" s="1"/>
  <c r="A1598" i="15" s="1"/>
  <c r="A1599" i="15" s="1"/>
  <c r="A1600" i="15" s="1"/>
  <c r="A1601" i="15" s="1"/>
  <c r="A1602" i="15" s="1"/>
  <c r="A1603" i="15" s="1"/>
  <c r="A1604" i="15" s="1"/>
  <c r="A1605" i="15" s="1"/>
  <c r="A1606" i="15" s="1"/>
  <c r="A1607" i="15" s="1"/>
  <c r="A1608" i="15" s="1"/>
  <c r="A1609" i="15" s="1"/>
  <c r="A1610" i="15" s="1"/>
  <c r="A1611" i="15" s="1"/>
  <c r="A1612" i="15" s="1"/>
  <c r="A1613" i="15" s="1"/>
  <c r="A1614" i="15" s="1"/>
  <c r="A1615" i="15" s="1"/>
  <c r="A1616" i="15" s="1"/>
  <c r="A1617" i="15" s="1"/>
  <c r="A1618" i="15" s="1"/>
  <c r="A1619" i="15" s="1"/>
  <c r="A1620" i="15" s="1"/>
  <c r="A1621" i="15" s="1"/>
  <c r="A1622" i="15" s="1"/>
  <c r="A1623" i="15" s="1"/>
  <c r="A1624" i="15" s="1"/>
  <c r="A1625" i="15" s="1"/>
  <c r="A1626" i="15" s="1"/>
  <c r="A1627" i="15" s="1"/>
  <c r="A1628" i="15" s="1"/>
  <c r="A1629" i="15" s="1"/>
  <c r="A1630" i="15" s="1"/>
  <c r="A1631" i="15" s="1"/>
  <c r="A1632" i="15" s="1"/>
  <c r="A1633" i="15" s="1"/>
  <c r="A1634" i="15" s="1"/>
  <c r="A1635" i="15" s="1"/>
  <c r="A1636" i="15" s="1"/>
  <c r="A1637" i="15" s="1"/>
  <c r="A1638" i="15" s="1"/>
  <c r="A1639" i="15" s="1"/>
  <c r="A1640" i="15" s="1"/>
  <c r="A1641" i="15" s="1"/>
  <c r="A1642" i="15" s="1"/>
  <c r="A1643" i="15" s="1"/>
  <c r="A1644" i="15" s="1"/>
  <c r="A1645" i="15" s="1"/>
  <c r="A1646" i="15" s="1"/>
  <c r="A1647" i="15" s="1"/>
  <c r="A1648" i="15" s="1"/>
  <c r="A1649" i="15" s="1"/>
  <c r="A1650" i="15" s="1"/>
  <c r="A1651" i="15" s="1"/>
  <c r="A1652" i="15" s="1"/>
  <c r="A1653" i="15" s="1"/>
  <c r="A1654" i="15" s="1"/>
  <c r="A1655" i="15" s="1"/>
  <c r="A1656" i="15" s="1"/>
  <c r="A1657" i="15" s="1"/>
  <c r="A1658" i="15" s="1"/>
  <c r="A1659" i="15" s="1"/>
  <c r="A1660" i="15" s="1"/>
  <c r="A1661" i="15" s="1"/>
  <c r="A1662" i="15" s="1"/>
  <c r="A1663" i="15" s="1"/>
  <c r="A1664" i="15" s="1"/>
  <c r="A1665" i="15" s="1"/>
  <c r="A1666" i="15" s="1"/>
  <c r="A1667" i="15" s="1"/>
  <c r="A1668" i="15" s="1"/>
  <c r="A1669" i="15" s="1"/>
  <c r="A1670" i="15" s="1"/>
  <c r="A1671" i="15" s="1"/>
  <c r="A1672" i="15" s="1"/>
  <c r="A1673" i="15" s="1"/>
  <c r="A1674" i="15" s="1"/>
  <c r="A1675" i="15" s="1"/>
  <c r="A1676" i="15" s="1"/>
  <c r="A1677" i="15" s="1"/>
  <c r="A1678" i="15" s="1"/>
  <c r="A1679" i="15" s="1"/>
  <c r="A1680" i="15" s="1"/>
  <c r="A1681" i="15" s="1"/>
  <c r="A1682" i="15" s="1"/>
  <c r="A1683" i="15" s="1"/>
  <c r="A1684" i="15" s="1"/>
  <c r="A1685" i="15" s="1"/>
  <c r="A1686" i="15" s="1"/>
  <c r="A1687" i="15" s="1"/>
  <c r="A1688" i="15" s="1"/>
  <c r="A1689" i="15" s="1"/>
  <c r="A1690" i="15" s="1"/>
  <c r="A1691" i="15" s="1"/>
  <c r="A1692" i="15" s="1"/>
  <c r="A1693" i="15" s="1"/>
  <c r="A1694" i="15" s="1"/>
  <c r="A1695" i="15" s="1"/>
  <c r="A1696" i="15" s="1"/>
  <c r="A1697" i="15" s="1"/>
  <c r="A1698" i="15" s="1"/>
  <c r="A1699" i="15" s="1"/>
  <c r="A1700" i="15" s="1"/>
  <c r="A1701" i="15" s="1"/>
  <c r="A1702" i="15" s="1"/>
  <c r="A1703" i="15" s="1"/>
  <c r="A1704" i="15" s="1"/>
  <c r="A1705" i="15" s="1"/>
  <c r="A1706" i="15" s="1"/>
  <c r="A1707" i="15" s="1"/>
  <c r="A1708" i="15" s="1"/>
  <c r="A1709" i="15" s="1"/>
  <c r="A1710" i="15" s="1"/>
  <c r="A1711" i="15" s="1"/>
  <c r="A1712" i="15" s="1"/>
  <c r="A1713" i="15" s="1"/>
  <c r="A1714" i="15" s="1"/>
  <c r="A1715" i="15" s="1"/>
  <c r="A1716" i="15" s="1"/>
  <c r="A1717" i="15" s="1"/>
  <c r="A1718" i="15" s="1"/>
  <c r="A1719" i="15" s="1"/>
  <c r="A1720" i="15" s="1"/>
  <c r="A1721" i="15" s="1"/>
  <c r="A1722" i="15" s="1"/>
  <c r="A1723" i="15" s="1"/>
  <c r="A1724" i="15" s="1"/>
  <c r="A1725" i="15" s="1"/>
  <c r="A1726" i="15" s="1"/>
  <c r="A1727" i="15" s="1"/>
  <c r="A1728" i="15" s="1"/>
  <c r="A1729" i="15" s="1"/>
  <c r="A1730" i="15" s="1"/>
  <c r="A1731" i="15" s="1"/>
  <c r="A1732" i="15" s="1"/>
  <c r="A1733" i="15" s="1"/>
  <c r="A1734" i="15" s="1"/>
  <c r="A1735" i="15" s="1"/>
  <c r="A1736" i="15" s="1"/>
  <c r="A1737" i="15" s="1"/>
  <c r="A1738" i="15" s="1"/>
  <c r="A1739" i="15" s="1"/>
  <c r="A1740" i="15" s="1"/>
  <c r="A1741" i="15" s="1"/>
  <c r="A1742" i="15" s="1"/>
  <c r="A1743" i="15" s="1"/>
  <c r="A1744" i="15" s="1"/>
  <c r="A1745" i="15" s="1"/>
  <c r="A1746" i="15" s="1"/>
  <c r="A1747" i="15" s="1"/>
  <c r="A1748" i="15" s="1"/>
  <c r="A1749" i="15" s="1"/>
  <c r="A1750" i="15" s="1"/>
  <c r="A1751" i="15" s="1"/>
  <c r="A1752" i="15" s="1"/>
  <c r="A1753" i="15" s="1"/>
  <c r="A1754" i="15" s="1"/>
  <c r="A1755" i="15" s="1"/>
  <c r="A1756" i="15" s="1"/>
  <c r="A1757" i="15" s="1"/>
  <c r="A1758" i="15" s="1"/>
  <c r="A1759" i="15" s="1"/>
  <c r="A1760" i="15" s="1"/>
  <c r="A1761" i="15" s="1"/>
  <c r="A1762" i="15" s="1"/>
  <c r="A1763" i="15" s="1"/>
  <c r="A1764" i="15" s="1"/>
  <c r="A1765" i="15" s="1"/>
  <c r="A1766" i="15" s="1"/>
  <c r="A1767" i="15" s="1"/>
  <c r="A1768" i="15" s="1"/>
  <c r="A1769" i="15" s="1"/>
  <c r="A1770" i="15" s="1"/>
  <c r="A1771" i="15" s="1"/>
  <c r="A1772" i="15" s="1"/>
  <c r="A1773" i="15" s="1"/>
  <c r="A1774" i="15" s="1"/>
  <c r="A1775" i="15" s="1"/>
  <c r="A1776" i="15" s="1"/>
  <c r="A1777" i="15" s="1"/>
  <c r="A1778" i="15" s="1"/>
  <c r="A1779" i="15" s="1"/>
  <c r="A1780" i="15" s="1"/>
  <c r="A1781" i="15" s="1"/>
  <c r="A1782" i="15" s="1"/>
  <c r="A1783" i="15" s="1"/>
  <c r="A1784" i="15" s="1"/>
  <c r="A1785" i="15" s="1"/>
  <c r="A1786" i="15" s="1"/>
  <c r="A1787" i="15" s="1"/>
  <c r="A1788" i="15" s="1"/>
  <c r="A1789" i="15" s="1"/>
  <c r="A1790" i="15" s="1"/>
  <c r="A1791" i="15" s="1"/>
  <c r="A1792" i="15" s="1"/>
  <c r="A1793" i="15" s="1"/>
  <c r="A1794" i="15" s="1"/>
  <c r="A1795" i="15" s="1"/>
  <c r="A1796" i="15" s="1"/>
  <c r="A1797" i="15" s="1"/>
  <c r="A1798" i="15" s="1"/>
  <c r="A1799" i="15" s="1"/>
  <c r="A1800" i="15" s="1"/>
  <c r="A1801" i="15" s="1"/>
  <c r="A1802" i="15" s="1"/>
  <c r="A1803" i="15" s="1"/>
  <c r="A1804" i="15" s="1"/>
  <c r="A1805" i="15" s="1"/>
  <c r="A1806" i="15" s="1"/>
  <c r="A1807" i="15" s="1"/>
  <c r="A1808" i="15" s="1"/>
  <c r="A1809" i="15" s="1"/>
  <c r="A1810" i="15" s="1"/>
  <c r="A1811" i="15" s="1"/>
  <c r="A1812" i="15" s="1"/>
  <c r="A1813" i="15" s="1"/>
  <c r="A1814" i="15" s="1"/>
  <c r="A1815" i="15" s="1"/>
  <c r="A1816" i="15" s="1"/>
  <c r="A1817" i="15" s="1"/>
  <c r="A1818" i="15" s="1"/>
  <c r="A1819" i="15" s="1"/>
  <c r="A1820" i="15" s="1"/>
  <c r="A1821" i="15" s="1"/>
  <c r="A1822" i="15" s="1"/>
  <c r="A1823" i="15" s="1"/>
  <c r="A1824" i="15" s="1"/>
  <c r="A1825" i="15" s="1"/>
  <c r="A1826" i="15" s="1"/>
  <c r="A1827" i="15" s="1"/>
  <c r="A1828" i="15" s="1"/>
  <c r="A1829" i="15" s="1"/>
  <c r="A1830" i="15" s="1"/>
  <c r="A1831" i="15" s="1"/>
  <c r="A1832" i="15" s="1"/>
  <c r="A1833" i="15" s="1"/>
  <c r="A1834" i="15" s="1"/>
  <c r="A1835" i="15" s="1"/>
  <c r="A1836" i="15" s="1"/>
  <c r="A1837" i="15" s="1"/>
  <c r="A1838" i="15" s="1"/>
  <c r="A1839" i="15" s="1"/>
  <c r="A1840" i="15" s="1"/>
  <c r="A1841" i="15" s="1"/>
  <c r="A1842" i="15" s="1"/>
  <c r="A1843" i="15" s="1"/>
  <c r="A1844" i="15" s="1"/>
  <c r="A1845" i="15" s="1"/>
  <c r="A1846" i="15" s="1"/>
  <c r="A1847" i="15" s="1"/>
  <c r="A1848" i="15" s="1"/>
  <c r="A1849" i="15" s="1"/>
  <c r="A1850" i="15" s="1"/>
  <c r="A1851" i="15" s="1"/>
  <c r="A1852" i="15" s="1"/>
  <c r="A1853" i="15" s="1"/>
  <c r="A1854" i="15" s="1"/>
  <c r="A1855" i="15" s="1"/>
  <c r="A1856" i="15" s="1"/>
  <c r="A1857" i="15" s="1"/>
  <c r="A1858" i="15" s="1"/>
  <c r="A1859" i="15" s="1"/>
  <c r="A1860" i="15" s="1"/>
  <c r="A1861" i="15" s="1"/>
  <c r="A1862" i="15" s="1"/>
  <c r="A1863" i="15" s="1"/>
  <c r="A1864" i="15" s="1"/>
  <c r="A1865" i="15" s="1"/>
  <c r="A1866" i="15" s="1"/>
  <c r="A1867" i="15" s="1"/>
  <c r="A1868" i="15" s="1"/>
  <c r="A1869" i="15" s="1"/>
  <c r="A1870" i="15" s="1"/>
  <c r="A1871" i="15" s="1"/>
  <c r="A1872" i="15" s="1"/>
  <c r="A1873" i="15" s="1"/>
  <c r="A1874" i="15" s="1"/>
  <c r="A1875" i="15" s="1"/>
  <c r="A1876" i="15" s="1"/>
  <c r="A1877" i="15" s="1"/>
  <c r="A1878" i="15" s="1"/>
  <c r="A1879" i="15" s="1"/>
  <c r="A1880" i="15" s="1"/>
  <c r="A1881" i="15" s="1"/>
  <c r="A1882" i="15" s="1"/>
  <c r="A1883" i="15" s="1"/>
  <c r="A1884" i="15" s="1"/>
  <c r="A1885" i="15" s="1"/>
  <c r="A1886" i="15" s="1"/>
  <c r="A1887" i="15" s="1"/>
  <c r="A1888" i="15" s="1"/>
  <c r="A1889" i="15" s="1"/>
  <c r="A1890" i="15" s="1"/>
  <c r="A1891" i="15" s="1"/>
  <c r="A1892" i="15" s="1"/>
  <c r="A1893" i="15" s="1"/>
  <c r="A1894" i="15" s="1"/>
  <c r="A1895" i="15" s="1"/>
  <c r="A1896" i="15" s="1"/>
  <c r="A1897" i="15" s="1"/>
  <c r="A1898" i="15" s="1"/>
  <c r="A1899" i="15" s="1"/>
  <c r="A1900" i="15" s="1"/>
  <c r="A1901" i="15" s="1"/>
  <c r="A1902" i="15" s="1"/>
  <c r="A1903" i="15" s="1"/>
  <c r="A1904" i="15" s="1"/>
  <c r="A1905" i="15" s="1"/>
  <c r="A1906" i="15" s="1"/>
  <c r="A1907" i="15" s="1"/>
  <c r="A1908" i="15" s="1"/>
  <c r="A1909" i="15" s="1"/>
  <c r="A1910" i="15" s="1"/>
  <c r="A1911" i="15" s="1"/>
  <c r="A1912" i="15" s="1"/>
  <c r="A1913" i="15" s="1"/>
  <c r="A1914" i="15" s="1"/>
  <c r="A1915" i="15" s="1"/>
  <c r="A1916" i="15" s="1"/>
  <c r="A1917" i="15" s="1"/>
  <c r="A1918" i="15" s="1"/>
  <c r="A1919" i="15" s="1"/>
  <c r="A1920" i="15" s="1"/>
  <c r="A1921" i="15" s="1"/>
  <c r="A1922" i="15" s="1"/>
  <c r="A1923" i="15" s="1"/>
  <c r="A1924" i="15" s="1"/>
  <c r="A1925" i="15" s="1"/>
  <c r="A1926" i="15" s="1"/>
  <c r="A1927" i="15" s="1"/>
  <c r="A1928" i="15" s="1"/>
  <c r="A1929" i="15" s="1"/>
  <c r="A1930" i="15" s="1"/>
  <c r="A1931" i="15" s="1"/>
  <c r="A1932" i="15" s="1"/>
  <c r="A1933" i="15" s="1"/>
  <c r="A1934" i="15" s="1"/>
  <c r="A1935" i="15" s="1"/>
  <c r="A1936" i="15" s="1"/>
  <c r="A1937" i="15" s="1"/>
  <c r="A1938" i="15" s="1"/>
  <c r="A1939" i="15" s="1"/>
  <c r="A1940" i="15" s="1"/>
  <c r="A1941" i="15" s="1"/>
  <c r="A1942" i="15" s="1"/>
  <c r="A1943" i="15" s="1"/>
  <c r="A1944" i="15" s="1"/>
  <c r="A1945" i="15" s="1"/>
  <c r="A1946" i="15" s="1"/>
  <c r="A1947" i="15" s="1"/>
  <c r="A1948" i="15" s="1"/>
  <c r="A1949" i="15" s="1"/>
  <c r="A1950" i="15" s="1"/>
  <c r="A1951" i="15" s="1"/>
  <c r="A1952" i="15" s="1"/>
  <c r="A1953" i="15" s="1"/>
  <c r="A1954" i="15" s="1"/>
  <c r="A1955" i="15" s="1"/>
  <c r="A1956" i="15" s="1"/>
  <c r="A1957" i="15" s="1"/>
  <c r="A1958" i="15" s="1"/>
  <c r="A1959" i="15" s="1"/>
  <c r="A1960" i="15" s="1"/>
  <c r="A1961" i="15" s="1"/>
  <c r="A1962" i="15" s="1"/>
  <c r="A1963" i="15" s="1"/>
  <c r="A1964" i="15" s="1"/>
  <c r="A1965" i="15" s="1"/>
  <c r="A1966" i="15" s="1"/>
  <c r="A1967" i="15" s="1"/>
  <c r="A1968" i="15" s="1"/>
  <c r="A1969" i="15" s="1"/>
  <c r="A1970" i="15" s="1"/>
  <c r="A1971" i="15" s="1"/>
  <c r="A1972" i="15" s="1"/>
  <c r="A1973" i="15" s="1"/>
  <c r="A1974" i="15" s="1"/>
  <c r="A1975" i="15" s="1"/>
  <c r="A1976" i="15" s="1"/>
  <c r="A1977" i="15" s="1"/>
  <c r="A1978" i="15" s="1"/>
  <c r="A1979" i="15" s="1"/>
  <c r="A1980" i="15" s="1"/>
  <c r="A1981" i="15" s="1"/>
  <c r="A1982" i="15" s="1"/>
  <c r="A1983" i="15" s="1"/>
  <c r="A1984" i="15" s="1"/>
  <c r="A1985" i="15" s="1"/>
  <c r="A1986" i="15" s="1"/>
  <c r="A1987" i="15" s="1"/>
  <c r="A1988" i="15" s="1"/>
  <c r="A1989" i="15" s="1"/>
  <c r="A1990" i="15" s="1"/>
  <c r="A1991" i="15" s="1"/>
  <c r="A1992" i="15" s="1"/>
  <c r="A1993" i="15" s="1"/>
  <c r="A1994" i="15" s="1"/>
  <c r="A1995" i="15" s="1"/>
  <c r="A1996" i="15" s="1"/>
  <c r="A1997" i="15" s="1"/>
  <c r="A1998" i="15" s="1"/>
  <c r="A1999" i="15" s="1"/>
  <c r="A2000" i="15" s="1"/>
  <c r="A2001" i="15" s="1"/>
  <c r="A2002" i="15" s="1"/>
  <c r="A2003" i="15" s="1"/>
  <c r="A2004" i="15" s="1"/>
  <c r="A2005" i="15" s="1"/>
  <c r="A2006" i="15" s="1"/>
  <c r="A2007" i="15" s="1"/>
  <c r="A2008" i="15" s="1"/>
  <c r="A2009" i="15" s="1"/>
  <c r="A2010" i="15" s="1"/>
  <c r="A2011" i="15" s="1"/>
  <c r="A2012" i="15" s="1"/>
  <c r="A2013" i="15" s="1"/>
  <c r="A2014" i="15" s="1"/>
  <c r="A2015" i="15" s="1"/>
  <c r="A2016" i="15" s="1"/>
  <c r="A2017" i="15" s="1"/>
  <c r="A2018" i="15" s="1"/>
  <c r="A2019" i="15" s="1"/>
  <c r="A2020" i="15" s="1"/>
  <c r="A2021" i="15" s="1"/>
  <c r="A2022" i="15" s="1"/>
  <c r="A2023" i="15" s="1"/>
  <c r="A2024" i="15" s="1"/>
  <c r="A2025" i="15" s="1"/>
  <c r="A2026" i="15" s="1"/>
  <c r="A2027" i="15" s="1"/>
  <c r="A2028" i="15" s="1"/>
  <c r="A2029" i="15" s="1"/>
  <c r="A2030" i="15" s="1"/>
  <c r="A2031" i="15" s="1"/>
  <c r="A2032" i="15" s="1"/>
  <c r="A2033" i="15" s="1"/>
  <c r="A2034" i="15" s="1"/>
  <c r="A2035" i="15" s="1"/>
  <c r="A2036" i="15" s="1"/>
  <c r="A2037" i="15" s="1"/>
  <c r="A2038" i="15" s="1"/>
  <c r="A2039" i="15" s="1"/>
  <c r="A2040" i="15" s="1"/>
  <c r="A2041" i="15" s="1"/>
  <c r="A2042" i="15" s="1"/>
  <c r="A2043" i="15" s="1"/>
  <c r="A2044" i="15" s="1"/>
  <c r="A2045" i="15" s="1"/>
  <c r="A2046" i="15" s="1"/>
  <c r="A2047" i="15" s="1"/>
  <c r="A2048" i="15" s="1"/>
  <c r="A2049" i="15" s="1"/>
  <c r="A2050" i="15" s="1"/>
  <c r="A2051" i="15" s="1"/>
  <c r="A2052" i="15" s="1"/>
  <c r="A2053" i="15" s="1"/>
  <c r="A2054" i="15" s="1"/>
  <c r="A2055" i="15" s="1"/>
  <c r="A2056" i="15" s="1"/>
  <c r="A2057" i="15" s="1"/>
  <c r="A2058" i="15" s="1"/>
  <c r="A2059" i="15" s="1"/>
  <c r="A2060" i="15" s="1"/>
  <c r="A2061" i="15" s="1"/>
  <c r="A2062" i="15" s="1"/>
  <c r="A2063" i="15" s="1"/>
  <c r="A2064" i="15" s="1"/>
  <c r="A2065" i="15" s="1"/>
  <c r="A2066" i="15" s="1"/>
  <c r="A2067" i="15" s="1"/>
  <c r="A2068" i="15" s="1"/>
  <c r="A2069" i="15" s="1"/>
  <c r="A2070" i="15" s="1"/>
  <c r="A2071" i="15" s="1"/>
  <c r="A2072" i="15" s="1"/>
  <c r="A2073" i="15" s="1"/>
  <c r="A2074" i="15" s="1"/>
  <c r="A2075" i="15" s="1"/>
  <c r="A2076" i="15" s="1"/>
  <c r="A2077" i="15" s="1"/>
  <c r="A2078" i="15" s="1"/>
  <c r="A2079" i="15" s="1"/>
  <c r="A2080" i="15" s="1"/>
  <c r="A2081" i="15" s="1"/>
  <c r="A2082" i="15" s="1"/>
  <c r="A2083" i="15" s="1"/>
  <c r="A2084" i="15" s="1"/>
  <c r="A2085" i="15" s="1"/>
  <c r="A2086" i="15" s="1"/>
  <c r="A2087" i="15" s="1"/>
  <c r="A2088" i="15" s="1"/>
  <c r="A2089" i="15" s="1"/>
  <c r="A2090" i="15" s="1"/>
  <c r="A2091" i="15" s="1"/>
  <c r="A2092" i="15" s="1"/>
  <c r="A2093" i="15" s="1"/>
  <c r="A2094" i="15" s="1"/>
  <c r="A2095" i="15" s="1"/>
  <c r="A2096" i="15" s="1"/>
  <c r="A2097" i="15" s="1"/>
  <c r="A2098" i="15" s="1"/>
  <c r="A2099" i="15" s="1"/>
  <c r="A2100" i="15" s="1"/>
  <c r="A2101" i="15" s="1"/>
  <c r="A2102" i="15" s="1"/>
  <c r="A2103" i="15" s="1"/>
  <c r="A2104" i="15" s="1"/>
  <c r="A2105" i="15" s="1"/>
  <c r="A2106" i="15" s="1"/>
  <c r="A2107" i="15" s="1"/>
  <c r="A2108" i="15" s="1"/>
  <c r="A2109" i="15" s="1"/>
  <c r="A2110" i="15" s="1"/>
  <c r="A2111" i="15" s="1"/>
  <c r="A2112" i="15" s="1"/>
  <c r="A2113" i="15" s="1"/>
  <c r="A2114" i="15" s="1"/>
  <c r="A2115" i="15" s="1"/>
  <c r="A2116" i="15" s="1"/>
  <c r="A2117" i="15" s="1"/>
  <c r="A2118" i="15" s="1"/>
  <c r="A2119" i="15" s="1"/>
  <c r="A2120" i="15" s="1"/>
  <c r="A2121" i="15" s="1"/>
  <c r="A2122" i="15" s="1"/>
  <c r="A2123" i="15" s="1"/>
  <c r="A2124" i="15" s="1"/>
  <c r="A2125" i="15" s="1"/>
  <c r="A2126" i="15" s="1"/>
  <c r="A2127" i="15" s="1"/>
  <c r="A2128" i="15" s="1"/>
  <c r="A2129" i="15" s="1"/>
  <c r="A2130" i="15" s="1"/>
  <c r="A2131" i="15" s="1"/>
  <c r="A2132" i="15" s="1"/>
  <c r="A2133" i="15" s="1"/>
  <c r="A2134" i="15" s="1"/>
  <c r="A2135" i="15" s="1"/>
  <c r="A2136" i="15" s="1"/>
  <c r="A2137" i="15" s="1"/>
  <c r="A2138" i="15" s="1"/>
  <c r="A2139" i="15" s="1"/>
  <c r="A2140" i="15" s="1"/>
  <c r="A2141" i="15" s="1"/>
  <c r="A2142" i="15" s="1"/>
  <c r="A2143" i="15" s="1"/>
  <c r="A2144" i="15" s="1"/>
  <c r="A2145" i="15" s="1"/>
  <c r="A2146" i="15" s="1"/>
  <c r="A2147" i="15" s="1"/>
  <c r="A2148" i="15" s="1"/>
  <c r="A2149" i="15" s="1"/>
  <c r="A2150" i="15" s="1"/>
  <c r="A2151" i="15" s="1"/>
  <c r="A2152" i="15" s="1"/>
  <c r="A2153" i="15" s="1"/>
  <c r="A2154" i="15" s="1"/>
  <c r="A2155" i="15" s="1"/>
  <c r="A2156" i="15" s="1"/>
  <c r="A2157" i="15" s="1"/>
  <c r="A2158" i="15" s="1"/>
  <c r="A2159" i="15" s="1"/>
  <c r="A2160" i="15" s="1"/>
  <c r="A2161" i="15" s="1"/>
  <c r="A2162" i="15" s="1"/>
  <c r="A2163" i="15" s="1"/>
  <c r="A2164" i="15" s="1"/>
  <c r="A2165" i="15" s="1"/>
  <c r="A2166" i="15" s="1"/>
  <c r="A2167" i="15" s="1"/>
  <c r="A2168" i="15" s="1"/>
  <c r="A2169" i="15" s="1"/>
  <c r="A2170" i="15" s="1"/>
  <c r="A2171" i="15" s="1"/>
  <c r="A2172" i="15" s="1"/>
  <c r="A2173" i="15" s="1"/>
  <c r="A2174" i="15" s="1"/>
  <c r="A2175" i="15" s="1"/>
  <c r="A2176" i="15" s="1"/>
  <c r="A2177" i="15" s="1"/>
  <c r="A2178" i="15" s="1"/>
  <c r="A2179" i="15" s="1"/>
  <c r="A2180" i="15" s="1"/>
  <c r="A2181" i="15" s="1"/>
  <c r="A2182" i="15" s="1"/>
  <c r="A2183" i="15" s="1"/>
  <c r="A2184" i="15" s="1"/>
  <c r="A2185" i="15" s="1"/>
  <c r="A2186" i="15" s="1"/>
  <c r="A2187" i="15" s="1"/>
  <c r="A2188" i="15" s="1"/>
  <c r="A2189" i="15" s="1"/>
  <c r="A2190" i="15" s="1"/>
  <c r="A2191" i="15" s="1"/>
  <c r="A2192" i="15" s="1"/>
  <c r="A2193" i="15" s="1"/>
  <c r="A2194" i="15" s="1"/>
  <c r="A2195" i="15" s="1"/>
  <c r="A2196" i="15" s="1"/>
  <c r="A2197" i="15" s="1"/>
  <c r="A2198" i="15" s="1"/>
  <c r="A2199" i="15" s="1"/>
  <c r="A2200" i="15" s="1"/>
  <c r="A2201" i="15" s="1"/>
  <c r="A2202" i="15" s="1"/>
  <c r="A2203" i="15" s="1"/>
  <c r="A2204" i="15" s="1"/>
  <c r="A2205" i="15" s="1"/>
  <c r="A2206" i="15" s="1"/>
  <c r="A2207" i="15" s="1"/>
  <c r="A2208" i="15" s="1"/>
  <c r="A2209" i="15" s="1"/>
  <c r="A2210" i="15" s="1"/>
  <c r="A2211" i="15" s="1"/>
  <c r="A2212" i="15" s="1"/>
  <c r="A2213" i="15" s="1"/>
  <c r="A2214" i="15" s="1"/>
  <c r="A2215" i="15" s="1"/>
  <c r="A2216" i="15" s="1"/>
  <c r="A2217" i="15" s="1"/>
  <c r="A2218" i="15" s="1"/>
  <c r="A2219" i="15" s="1"/>
  <c r="A2220" i="15" s="1"/>
  <c r="A2221" i="15" s="1"/>
  <c r="A2222" i="15" s="1"/>
  <c r="A2223" i="15" s="1"/>
  <c r="A2224" i="15" s="1"/>
  <c r="A2225" i="15" s="1"/>
  <c r="A2226" i="15" s="1"/>
  <c r="A2227" i="15" s="1"/>
  <c r="A2228" i="15" s="1"/>
  <c r="A2229" i="15" s="1"/>
  <c r="A2230" i="15" s="1"/>
  <c r="A2231" i="15" s="1"/>
  <c r="A2232" i="15" s="1"/>
  <c r="A2233" i="15" s="1"/>
  <c r="A2234" i="15" s="1"/>
  <c r="A2235" i="15" s="1"/>
  <c r="A2236" i="15" s="1"/>
  <c r="A2237" i="15" s="1"/>
  <c r="A2238" i="15" s="1"/>
  <c r="A2239" i="15" s="1"/>
  <c r="A2240" i="15" s="1"/>
  <c r="A2241" i="15" s="1"/>
  <c r="A2242" i="15" s="1"/>
  <c r="A2243" i="15" s="1"/>
  <c r="A2244" i="15" s="1"/>
  <c r="A2245" i="15" s="1"/>
  <c r="A2246" i="15" s="1"/>
  <c r="A2247" i="15" s="1"/>
  <c r="A2248" i="15" s="1"/>
  <c r="A2249" i="15" s="1"/>
  <c r="A2250" i="15" s="1"/>
  <c r="A2251" i="15" s="1"/>
  <c r="A2252" i="15" s="1"/>
  <c r="A2253" i="15" s="1"/>
  <c r="A2254" i="15" s="1"/>
  <c r="A2255" i="15" s="1"/>
  <c r="A2256" i="15" s="1"/>
  <c r="A2257" i="15" s="1"/>
  <c r="A2258" i="15" s="1"/>
  <c r="A2259" i="15" s="1"/>
  <c r="A2260" i="15" s="1"/>
  <c r="A2261" i="15" s="1"/>
  <c r="A2262" i="15" s="1"/>
  <c r="A2263" i="15" s="1"/>
  <c r="A2264" i="15" s="1"/>
  <c r="A2265" i="15" s="1"/>
  <c r="A2266" i="15" s="1"/>
  <c r="A2267" i="15" s="1"/>
  <c r="A2268" i="15" s="1"/>
  <c r="A2269" i="15" s="1"/>
  <c r="A2270" i="15" s="1"/>
  <c r="A2271" i="15" s="1"/>
  <c r="A2272" i="15" s="1"/>
  <c r="A2273" i="15" s="1"/>
  <c r="A2274" i="15" s="1"/>
  <c r="A2275" i="15" s="1"/>
  <c r="A2276" i="15" s="1"/>
  <c r="A2277" i="15" s="1"/>
  <c r="A2278" i="15" s="1"/>
  <c r="A2279" i="15" s="1"/>
  <c r="A2280" i="15" s="1"/>
  <c r="A2281" i="15" s="1"/>
  <c r="A2282" i="15" s="1"/>
  <c r="A2283" i="15" s="1"/>
  <c r="A2284" i="15" s="1"/>
  <c r="A2285" i="15" s="1"/>
  <c r="A2286" i="15" s="1"/>
  <c r="A2287" i="15" s="1"/>
  <c r="A2288" i="15" s="1"/>
  <c r="A2289" i="15" s="1"/>
  <c r="A2290" i="15" s="1"/>
  <c r="A2291" i="15" s="1"/>
  <c r="A2292" i="15" s="1"/>
  <c r="A2293" i="15" s="1"/>
  <c r="A2294" i="15" s="1"/>
  <c r="A2295" i="15" s="1"/>
  <c r="A2296" i="15" s="1"/>
  <c r="A2297" i="15" s="1"/>
  <c r="A2298" i="15" s="1"/>
  <c r="A2299" i="15" s="1"/>
  <c r="A2300" i="15" s="1"/>
  <c r="A2301" i="15" s="1"/>
  <c r="A2302" i="15" s="1"/>
  <c r="A2303" i="15" s="1"/>
  <c r="A2304" i="15" s="1"/>
  <c r="A2305" i="15" s="1"/>
  <c r="A2306" i="15" s="1"/>
  <c r="A2307" i="15" s="1"/>
  <c r="A2308" i="15" s="1"/>
  <c r="A2309" i="15" s="1"/>
  <c r="A2310" i="15" s="1"/>
  <c r="A2311" i="15" s="1"/>
  <c r="A2312" i="15" s="1"/>
  <c r="A2313" i="15" s="1"/>
  <c r="A2314" i="15" s="1"/>
  <c r="A2315" i="15" s="1"/>
  <c r="A2316" i="15" s="1"/>
  <c r="A2317" i="15" s="1"/>
  <c r="A2318" i="15" s="1"/>
  <c r="A2319" i="15" s="1"/>
  <c r="A2320" i="15" s="1"/>
  <c r="A2321" i="15" s="1"/>
  <c r="A2322" i="15" s="1"/>
  <c r="A2323" i="15" s="1"/>
  <c r="A2324" i="15" s="1"/>
  <c r="A2325" i="15" s="1"/>
  <c r="A2326" i="15" s="1"/>
  <c r="A2327" i="15" s="1"/>
  <c r="A2328" i="15" s="1"/>
  <c r="A2329" i="15" s="1"/>
  <c r="A2330" i="15" s="1"/>
  <c r="A2331" i="15" s="1"/>
  <c r="A2332" i="15" s="1"/>
  <c r="A2333" i="15" s="1"/>
  <c r="A2334" i="15" s="1"/>
  <c r="A2335" i="15" s="1"/>
  <c r="A2336" i="15" s="1"/>
  <c r="A2337" i="15" s="1"/>
  <c r="A2338" i="15" s="1"/>
  <c r="A2339" i="15" s="1"/>
  <c r="A2340" i="15" s="1"/>
  <c r="A2341" i="15" s="1"/>
  <c r="A2342" i="15" s="1"/>
  <c r="A2343" i="15" s="1"/>
  <c r="A2344" i="15" s="1"/>
  <c r="A2345" i="15" s="1"/>
  <c r="A2346" i="15" s="1"/>
  <c r="A2347" i="15" s="1"/>
  <c r="A2348" i="15" s="1"/>
  <c r="A2349" i="15" s="1"/>
  <c r="A2350" i="15" s="1"/>
  <c r="A2351" i="15" s="1"/>
  <c r="A2352" i="15" s="1"/>
  <c r="A2353" i="15" s="1"/>
  <c r="A2354" i="15" s="1"/>
  <c r="A2355" i="15" s="1"/>
  <c r="A2356" i="15" s="1"/>
  <c r="A2357" i="15" s="1"/>
  <c r="A2358" i="15" s="1"/>
  <c r="A2359" i="15" s="1"/>
  <c r="A2360" i="15" s="1"/>
  <c r="A2361" i="15" s="1"/>
  <c r="A2362" i="15" s="1"/>
  <c r="A2363" i="15" s="1"/>
  <c r="A2364" i="15" s="1"/>
  <c r="A2365" i="15" s="1"/>
  <c r="A2366" i="15" s="1"/>
  <c r="A2367" i="15" s="1"/>
  <c r="A2368" i="15" s="1"/>
  <c r="A2369" i="15" s="1"/>
  <c r="A2370" i="15" s="1"/>
  <c r="A2371" i="15" s="1"/>
  <c r="A2372" i="15" s="1"/>
  <c r="A2373" i="15" s="1"/>
  <c r="A2374" i="15" s="1"/>
  <c r="A2375" i="15" s="1"/>
  <c r="A2376" i="15" s="1"/>
  <c r="A2377" i="15" s="1"/>
  <c r="A2378" i="15" s="1"/>
  <c r="A2379" i="15" s="1"/>
  <c r="A2380" i="15" s="1"/>
  <c r="A2381" i="15" s="1"/>
  <c r="A2382" i="15" s="1"/>
  <c r="A2383" i="15" s="1"/>
  <c r="A2384" i="15" s="1"/>
  <c r="A2385" i="15" s="1"/>
  <c r="A2386" i="15" s="1"/>
  <c r="A2387" i="15" s="1"/>
  <c r="A2388" i="15" s="1"/>
  <c r="A2389" i="15" s="1"/>
  <c r="A2390" i="15" s="1"/>
  <c r="A2391" i="15" s="1"/>
  <c r="A2392" i="15" s="1"/>
  <c r="A2393" i="15" s="1"/>
  <c r="A2394" i="15" s="1"/>
  <c r="A2395" i="15" s="1"/>
  <c r="A2396" i="15" s="1"/>
  <c r="A2397" i="15" s="1"/>
  <c r="A2398" i="15" s="1"/>
  <c r="A2399" i="15" s="1"/>
  <c r="A2400" i="15" s="1"/>
  <c r="A2401" i="15" s="1"/>
  <c r="A2402" i="15" s="1"/>
  <c r="A2403" i="15" s="1"/>
  <c r="A2404" i="15" s="1"/>
  <c r="A2405" i="15" s="1"/>
  <c r="A2406" i="15" s="1"/>
  <c r="A2407" i="15" s="1"/>
  <c r="A2408" i="15" s="1"/>
  <c r="A2409" i="15" s="1"/>
  <c r="A2410" i="15" s="1"/>
  <c r="A2411" i="15" s="1"/>
  <c r="A2412" i="15" s="1"/>
  <c r="A2413" i="15" s="1"/>
  <c r="A2414" i="15" s="1"/>
  <c r="A2415" i="15" s="1"/>
  <c r="A2416" i="15" s="1"/>
  <c r="A2417" i="15" s="1"/>
  <c r="A2418" i="15" s="1"/>
  <c r="A2419" i="15" s="1"/>
  <c r="A2420" i="15" s="1"/>
  <c r="A2421" i="15" s="1"/>
  <c r="A2422" i="15" s="1"/>
  <c r="A2423" i="15" s="1"/>
  <c r="A2424" i="15" s="1"/>
  <c r="A2425" i="15" s="1"/>
  <c r="A2426" i="15" s="1"/>
  <c r="A2427" i="15" s="1"/>
  <c r="A2428" i="15" s="1"/>
  <c r="A2429" i="15" s="1"/>
  <c r="A2430" i="15" s="1"/>
  <c r="A2431" i="15" s="1"/>
  <c r="A2432" i="15" s="1"/>
  <c r="A2433" i="15" s="1"/>
  <c r="A2434" i="15" s="1"/>
  <c r="A2435" i="15" s="1"/>
  <c r="A2436" i="15" s="1"/>
  <c r="A2437" i="15" s="1"/>
  <c r="A2438" i="15" s="1"/>
  <c r="A2439" i="15" s="1"/>
  <c r="A2440" i="15" s="1"/>
  <c r="A2441" i="15" s="1"/>
  <c r="A2442" i="15" s="1"/>
  <c r="A2443" i="15" s="1"/>
  <c r="A2444" i="15" s="1"/>
  <c r="A2445" i="15" s="1"/>
  <c r="A2446" i="15" s="1"/>
  <c r="A2447" i="15" s="1"/>
  <c r="A2448" i="15" s="1"/>
  <c r="A2449" i="15" s="1"/>
  <c r="A2450" i="15" s="1"/>
  <c r="A2451" i="15" s="1"/>
  <c r="A2452" i="15" s="1"/>
  <c r="A2453" i="15" s="1"/>
  <c r="A2454" i="15" s="1"/>
  <c r="A2455" i="15" s="1"/>
  <c r="A2456" i="15" s="1"/>
  <c r="A2457" i="15" s="1"/>
  <c r="A2458" i="15" s="1"/>
  <c r="A2459" i="15" s="1"/>
  <c r="A2460" i="15" s="1"/>
  <c r="A2461" i="15" s="1"/>
  <c r="A2462" i="15" s="1"/>
  <c r="A2463" i="15" s="1"/>
  <c r="A2464" i="15" s="1"/>
  <c r="A2465" i="15" s="1"/>
  <c r="A2466" i="15" s="1"/>
  <c r="A2467" i="15" s="1"/>
  <c r="A2468" i="15" s="1"/>
  <c r="A2469" i="15" s="1"/>
  <c r="A2470" i="15" s="1"/>
  <c r="A2471" i="15" s="1"/>
  <c r="A2472" i="15" s="1"/>
  <c r="A2473" i="15" s="1"/>
  <c r="A2474" i="15" s="1"/>
  <c r="A2475" i="15" s="1"/>
  <c r="A2476" i="15" s="1"/>
  <c r="A2477" i="15" s="1"/>
  <c r="A2478" i="15" s="1"/>
  <c r="A2479" i="15" s="1"/>
  <c r="A2480" i="15" s="1"/>
  <c r="A2481" i="15" s="1"/>
  <c r="A2482" i="15" s="1"/>
  <c r="A2483" i="15" s="1"/>
  <c r="A2484" i="15" s="1"/>
  <c r="A2485" i="15" s="1"/>
  <c r="A2486" i="15" s="1"/>
  <c r="A2487" i="15" s="1"/>
  <c r="A2488" i="15" s="1"/>
  <c r="A2489" i="15" s="1"/>
  <c r="A2490" i="15" s="1"/>
  <c r="A2491" i="15" s="1"/>
  <c r="A2492" i="15" s="1"/>
  <c r="A2493" i="15" s="1"/>
  <c r="A2494" i="15" s="1"/>
  <c r="A2495" i="15" s="1"/>
  <c r="A2496" i="15" s="1"/>
  <c r="A2497" i="15" s="1"/>
  <c r="A2498" i="15" s="1"/>
  <c r="A2499" i="15" s="1"/>
  <c r="A2500" i="15" s="1"/>
  <c r="A2501" i="15" s="1"/>
  <c r="A2502" i="15" s="1"/>
  <c r="A2503" i="15" s="1"/>
  <c r="A2504" i="15" s="1"/>
  <c r="A2505" i="15" s="1"/>
  <c r="A2506" i="15" s="1"/>
  <c r="A2507" i="15" s="1"/>
  <c r="A2508" i="15" s="1"/>
  <c r="A2509" i="15" s="1"/>
  <c r="A2510" i="15" s="1"/>
  <c r="A2511" i="15" s="1"/>
  <c r="A2512" i="15" s="1"/>
  <c r="A2513" i="15" s="1"/>
  <c r="A2514" i="15" s="1"/>
  <c r="A2515" i="15" s="1"/>
  <c r="A2516" i="15" s="1"/>
  <c r="A2517" i="15" s="1"/>
  <c r="A2518" i="15" s="1"/>
  <c r="A2519" i="15" s="1"/>
  <c r="A2520" i="15" s="1"/>
  <c r="A2521" i="15" s="1"/>
  <c r="A2522" i="15" s="1"/>
  <c r="A2523" i="15" s="1"/>
  <c r="A2524" i="15" s="1"/>
  <c r="A2525" i="15" s="1"/>
  <c r="A2526" i="15" s="1"/>
  <c r="A2527" i="15" s="1"/>
  <c r="A2528" i="15" s="1"/>
  <c r="A2529" i="15" s="1"/>
  <c r="A2530" i="15" s="1"/>
  <c r="A2531" i="15" s="1"/>
  <c r="A2532" i="15" s="1"/>
  <c r="A2533" i="15" s="1"/>
  <c r="A2534" i="15" s="1"/>
  <c r="A2535" i="15" s="1"/>
  <c r="A2536" i="15" s="1"/>
  <c r="A2537" i="15" s="1"/>
  <c r="A2538" i="15" s="1"/>
  <c r="A2539" i="15" s="1"/>
  <c r="A2540" i="15" s="1"/>
  <c r="A2541" i="15" s="1"/>
  <c r="A2542" i="15" s="1"/>
  <c r="A2543" i="15" s="1"/>
  <c r="A2544" i="15" s="1"/>
  <c r="A2545" i="15" s="1"/>
  <c r="A2546" i="15" s="1"/>
  <c r="A2547" i="15" s="1"/>
  <c r="A2548" i="15" s="1"/>
  <c r="A2549" i="15" s="1"/>
  <c r="A2550" i="15" s="1"/>
  <c r="A2551" i="15" s="1"/>
  <c r="A2552" i="15" s="1"/>
  <c r="A2553" i="15" s="1"/>
  <c r="A2554" i="15" s="1"/>
  <c r="A2555" i="15" s="1"/>
  <c r="A2556" i="15" s="1"/>
  <c r="A2557" i="15" s="1"/>
  <c r="A2558" i="15" s="1"/>
  <c r="A2559" i="15" s="1"/>
  <c r="A2560" i="15" s="1"/>
  <c r="A2561" i="15" s="1"/>
  <c r="A2562" i="15" s="1"/>
  <c r="A2563" i="15" s="1"/>
  <c r="A2564" i="15" s="1"/>
  <c r="A2565" i="15" s="1"/>
  <c r="A2566" i="15" s="1"/>
  <c r="A2567" i="15" s="1"/>
  <c r="A2568" i="15" s="1"/>
  <c r="A2569" i="15" s="1"/>
  <c r="A2570" i="15" s="1"/>
  <c r="A2571" i="15" s="1"/>
  <c r="A2572" i="15" s="1"/>
  <c r="A2573" i="15" s="1"/>
  <c r="A2574" i="15" s="1"/>
  <c r="A2575" i="15" s="1"/>
  <c r="A2576" i="15" s="1"/>
  <c r="A2577" i="15" s="1"/>
  <c r="A2578" i="15" s="1"/>
  <c r="A2579" i="15" s="1"/>
  <c r="A2580" i="15" s="1"/>
  <c r="A2581" i="15" s="1"/>
  <c r="A2582" i="15" s="1"/>
  <c r="A2583" i="15" s="1"/>
  <c r="A2584" i="15" s="1"/>
  <c r="A2585" i="15" s="1"/>
  <c r="A2586" i="15" s="1"/>
  <c r="A2587" i="15" s="1"/>
  <c r="A2588" i="15" s="1"/>
  <c r="A2589" i="15" s="1"/>
  <c r="A2590" i="15" s="1"/>
  <c r="A2591" i="15" s="1"/>
  <c r="A2592" i="15" s="1"/>
  <c r="A2593" i="15" s="1"/>
  <c r="A2594" i="15" s="1"/>
  <c r="A2595" i="15" s="1"/>
  <c r="A2596" i="15" s="1"/>
  <c r="A2597" i="15" s="1"/>
  <c r="A2598" i="15" s="1"/>
  <c r="A2599" i="15" s="1"/>
  <c r="A2600" i="15" s="1"/>
  <c r="A2601" i="15" s="1"/>
  <c r="A2602" i="15" s="1"/>
  <c r="A2603" i="15" s="1"/>
  <c r="A2604" i="15" s="1"/>
  <c r="A2605" i="15" s="1"/>
  <c r="A2606" i="15" s="1"/>
  <c r="A2607" i="15" s="1"/>
  <c r="A2608" i="15" s="1"/>
  <c r="A2609" i="15" s="1"/>
  <c r="A2610" i="15" s="1"/>
  <c r="A2611" i="15" s="1"/>
  <c r="A2612" i="15" s="1"/>
  <c r="A2613" i="15" s="1"/>
  <c r="A2614" i="15" s="1"/>
  <c r="A2615" i="15" s="1"/>
  <c r="A2616" i="15" s="1"/>
  <c r="A2617" i="15" s="1"/>
  <c r="A2618" i="15" s="1"/>
  <c r="A2619" i="15" s="1"/>
  <c r="A2620" i="15" s="1"/>
  <c r="A2621" i="15" s="1"/>
  <c r="A2622" i="15" s="1"/>
  <c r="A2623" i="15" s="1"/>
  <c r="A2624" i="15" s="1"/>
  <c r="A2625" i="15" s="1"/>
  <c r="A2626" i="15" s="1"/>
  <c r="A2627" i="15" s="1"/>
  <c r="A2628" i="15" s="1"/>
  <c r="A2629" i="15" s="1"/>
  <c r="A2630" i="15" s="1"/>
  <c r="A2631" i="15" s="1"/>
  <c r="A2632" i="15" s="1"/>
  <c r="A2633" i="15" s="1"/>
  <c r="A2634" i="15" s="1"/>
  <c r="A2635" i="15" s="1"/>
  <c r="A2636" i="15" s="1"/>
  <c r="A2637" i="15" s="1"/>
  <c r="A2638" i="15" s="1"/>
  <c r="A2639" i="15" s="1"/>
  <c r="A2640" i="15" s="1"/>
  <c r="A2641" i="15" s="1"/>
  <c r="A2642" i="15" s="1"/>
  <c r="A2643" i="15" s="1"/>
  <c r="A2644" i="15" s="1"/>
  <c r="A2645" i="15" s="1"/>
  <c r="A2646" i="15" s="1"/>
  <c r="A2647" i="15" s="1"/>
  <c r="A2648" i="15" s="1"/>
  <c r="A2649" i="15" s="1"/>
  <c r="A2650" i="15" s="1"/>
  <c r="A2651" i="15" s="1"/>
  <c r="A2652" i="15" s="1"/>
  <c r="A2653" i="15" s="1"/>
  <c r="A2654" i="15" s="1"/>
  <c r="A2655" i="15" s="1"/>
  <c r="A2656" i="15" s="1"/>
  <c r="A2657" i="15" s="1"/>
  <c r="A2658" i="15" s="1"/>
  <c r="A2659" i="15" s="1"/>
  <c r="A2660" i="15" s="1"/>
  <c r="A2661" i="15" s="1"/>
  <c r="A2662" i="15" s="1"/>
  <c r="A2663" i="15" s="1"/>
  <c r="A2664" i="15" s="1"/>
  <c r="A2665" i="15" s="1"/>
  <c r="A2666" i="15" s="1"/>
  <c r="A2667" i="15" s="1"/>
  <c r="A2668" i="15" s="1"/>
  <c r="A2669" i="15" s="1"/>
  <c r="A2670" i="15" s="1"/>
  <c r="A2671" i="15" s="1"/>
  <c r="A2672" i="15" s="1"/>
  <c r="A2673" i="15" s="1"/>
  <c r="A2674" i="15" s="1"/>
  <c r="A2675" i="15" s="1"/>
  <c r="A2676" i="15" s="1"/>
  <c r="A2677" i="15" s="1"/>
  <c r="A2678" i="15" s="1"/>
  <c r="A2679" i="15" s="1"/>
  <c r="A2680" i="15" s="1"/>
  <c r="A2681" i="15" s="1"/>
  <c r="A2682" i="15" s="1"/>
  <c r="A2683" i="15" s="1"/>
  <c r="A2684" i="15" s="1"/>
  <c r="A2685" i="15" s="1"/>
  <c r="A2686" i="15" s="1"/>
  <c r="A2687" i="15" s="1"/>
  <c r="A2688" i="15" s="1"/>
  <c r="A2689" i="15" s="1"/>
  <c r="A2690" i="15" s="1"/>
  <c r="A2691" i="15" s="1"/>
  <c r="A2692" i="15" s="1"/>
  <c r="A2693" i="15" s="1"/>
  <c r="A2694" i="15" s="1"/>
  <c r="A2695" i="15" s="1"/>
  <c r="A2696" i="15" s="1"/>
  <c r="A2697" i="15" s="1"/>
  <c r="A2698" i="15" s="1"/>
  <c r="A2699" i="15" s="1"/>
  <c r="A2700" i="15" s="1"/>
  <c r="A2701" i="15" s="1"/>
  <c r="A2702" i="15" s="1"/>
  <c r="A2703" i="15" s="1"/>
  <c r="A2704" i="15" s="1"/>
  <c r="A2705" i="15" s="1"/>
  <c r="A2706" i="15" s="1"/>
  <c r="A2707" i="15" s="1"/>
  <c r="A2708" i="15" s="1"/>
  <c r="A2709" i="15" s="1"/>
  <c r="A2710" i="15" s="1"/>
  <c r="A2711" i="15" s="1"/>
  <c r="A2712" i="15" s="1"/>
  <c r="A2713" i="15" s="1"/>
  <c r="A2714" i="15" s="1"/>
  <c r="A2715" i="15" s="1"/>
  <c r="A2716" i="15" s="1"/>
  <c r="A2717" i="15" s="1"/>
  <c r="A2718" i="15" s="1"/>
  <c r="A2719" i="15" s="1"/>
  <c r="A2720" i="15" s="1"/>
  <c r="A2721" i="15" s="1"/>
  <c r="A2722" i="15" s="1"/>
  <c r="A2723" i="15" s="1"/>
  <c r="A2724" i="15" s="1"/>
  <c r="A2725" i="15" s="1"/>
  <c r="A2726" i="15" s="1"/>
  <c r="A2727" i="15" s="1"/>
  <c r="A2728" i="15" s="1"/>
  <c r="A2729" i="15" s="1"/>
  <c r="A2730" i="15" s="1"/>
  <c r="A2731" i="15" s="1"/>
  <c r="A2732" i="15" s="1"/>
  <c r="A2733" i="15" s="1"/>
  <c r="A2734" i="15" s="1"/>
  <c r="A2735" i="15" s="1"/>
  <c r="A2736" i="15" s="1"/>
  <c r="A2737" i="15" s="1"/>
  <c r="A2738" i="15" s="1"/>
  <c r="A2739" i="15" s="1"/>
  <c r="A2740" i="15" s="1"/>
  <c r="A2741" i="15" s="1"/>
  <c r="A2742" i="15" s="1"/>
  <c r="A2743" i="15" s="1"/>
  <c r="A2744" i="15" s="1"/>
  <c r="A2745" i="15" s="1"/>
  <c r="A2746" i="15" s="1"/>
  <c r="A2747" i="15" s="1"/>
  <c r="A2748" i="15" s="1"/>
  <c r="A2749" i="15" s="1"/>
  <c r="A2750" i="15" s="1"/>
  <c r="A2751" i="15" s="1"/>
  <c r="A2752" i="15" s="1"/>
  <c r="A2753" i="15" s="1"/>
  <c r="A2754" i="15" s="1"/>
  <c r="A2755" i="15" s="1"/>
  <c r="A2756" i="15" s="1"/>
  <c r="A2757" i="15" s="1"/>
  <c r="A2758" i="15" s="1"/>
  <c r="A2759" i="15" s="1"/>
  <c r="A2760" i="15" s="1"/>
  <c r="A2761" i="15" s="1"/>
  <c r="A2762" i="15" s="1"/>
  <c r="A2763" i="15" s="1"/>
  <c r="A2764" i="15" s="1"/>
  <c r="A2765" i="15" s="1"/>
  <c r="A2766" i="15" s="1"/>
  <c r="A2767" i="15" s="1"/>
  <c r="A2768" i="15" s="1"/>
  <c r="A2769" i="15" s="1"/>
  <c r="A2770" i="15" s="1"/>
  <c r="A2771" i="15" s="1"/>
  <c r="A2772" i="15" s="1"/>
  <c r="A2773" i="15" s="1"/>
  <c r="A2774" i="15" s="1"/>
  <c r="A2775" i="15" s="1"/>
  <c r="A2776" i="15" s="1"/>
  <c r="A2777" i="15" s="1"/>
  <c r="A2778" i="15" s="1"/>
  <c r="A2779" i="15" s="1"/>
  <c r="A2780" i="15" s="1"/>
  <c r="A2781" i="15" s="1"/>
  <c r="A2782" i="15" s="1"/>
  <c r="A2783" i="15" s="1"/>
  <c r="A2784" i="15" s="1"/>
  <c r="A2785" i="15" s="1"/>
  <c r="A2786" i="15" s="1"/>
  <c r="A2787" i="15" s="1"/>
  <c r="A2788" i="15" s="1"/>
  <c r="A2789" i="15" s="1"/>
  <c r="A2790" i="15" s="1"/>
  <c r="A2791" i="15" s="1"/>
  <c r="A2792" i="15" s="1"/>
  <c r="A2793" i="15" s="1"/>
  <c r="A2794" i="15" s="1"/>
  <c r="A2795" i="15" s="1"/>
  <c r="A2796" i="15" s="1"/>
  <c r="A2797" i="15" s="1"/>
  <c r="A2798" i="15" s="1"/>
  <c r="A2799" i="15" s="1"/>
  <c r="A2800" i="15" s="1"/>
  <c r="A2801" i="15" s="1"/>
  <c r="A2802" i="15" s="1"/>
  <c r="A2803" i="15" s="1"/>
  <c r="A2804" i="15" s="1"/>
  <c r="A2805" i="15" s="1"/>
  <c r="A2806" i="15" s="1"/>
  <c r="A2807" i="15" s="1"/>
  <c r="A2808" i="15" s="1"/>
  <c r="A2809" i="15" s="1"/>
  <c r="A2810" i="15" s="1"/>
  <c r="A2811" i="15" s="1"/>
  <c r="A2812" i="15" s="1"/>
  <c r="A2813" i="15" s="1"/>
  <c r="A2814" i="15" s="1"/>
  <c r="A2815" i="15" s="1"/>
  <c r="A2816" i="15" s="1"/>
  <c r="A2817" i="15" s="1"/>
  <c r="A2818" i="15" s="1"/>
  <c r="A2819" i="15" s="1"/>
  <c r="A2820" i="15" s="1"/>
  <c r="A2821" i="15" s="1"/>
  <c r="A2822" i="15" s="1"/>
  <c r="A2823" i="15" s="1"/>
  <c r="A2824" i="15" s="1"/>
  <c r="A2825" i="15" s="1"/>
  <c r="A2826" i="15" s="1"/>
  <c r="A2827" i="15" s="1"/>
  <c r="A2828" i="15" s="1"/>
  <c r="A2829" i="15" s="1"/>
  <c r="A2830" i="15" s="1"/>
  <c r="A2831" i="15" s="1"/>
  <c r="A2832" i="15" s="1"/>
  <c r="A2833" i="15" s="1"/>
  <c r="A2834" i="15" s="1"/>
  <c r="A2835" i="15" s="1"/>
  <c r="A2836" i="15" s="1"/>
  <c r="A2837" i="15" s="1"/>
  <c r="A2838" i="15" s="1"/>
  <c r="A2839" i="15" s="1"/>
  <c r="A2840" i="15" s="1"/>
  <c r="A2841" i="15" s="1"/>
  <c r="A2842" i="15" s="1"/>
  <c r="A2843" i="15" s="1"/>
  <c r="A2844" i="15" s="1"/>
  <c r="A2845" i="15" s="1"/>
  <c r="A2846" i="15" s="1"/>
  <c r="A2847" i="15" s="1"/>
  <c r="A2848" i="15" s="1"/>
  <c r="A2849" i="15" s="1"/>
  <c r="A2850" i="15" s="1"/>
  <c r="A2851" i="15" s="1"/>
  <c r="A2852" i="15" s="1"/>
  <c r="A2853" i="15" s="1"/>
  <c r="A2854" i="15" s="1"/>
  <c r="A2855" i="15" s="1"/>
  <c r="A2856" i="15" s="1"/>
  <c r="A2857" i="15" s="1"/>
  <c r="A2858" i="15" s="1"/>
  <c r="A2859" i="15" s="1"/>
  <c r="A2860" i="15" s="1"/>
  <c r="A2861" i="15" s="1"/>
  <c r="A2862" i="15" s="1"/>
  <c r="A2863" i="15" s="1"/>
  <c r="A2864" i="15" s="1"/>
  <c r="A2865" i="15" s="1"/>
  <c r="A2866" i="15" s="1"/>
  <c r="A2867" i="15" s="1"/>
  <c r="A2868" i="15" s="1"/>
  <c r="A2869" i="15" s="1"/>
  <c r="A2870" i="15" s="1"/>
  <c r="A2871" i="15" s="1"/>
  <c r="A2872" i="15" s="1"/>
  <c r="A2873" i="15" s="1"/>
  <c r="A2874" i="15" s="1"/>
  <c r="A2875" i="15" s="1"/>
  <c r="A2876" i="15" s="1"/>
  <c r="A2877" i="15" s="1"/>
  <c r="A2878" i="15" s="1"/>
  <c r="A2879" i="15" s="1"/>
  <c r="A2880" i="15" s="1"/>
  <c r="A2881" i="15" s="1"/>
  <c r="A2882" i="15" s="1"/>
  <c r="A2883" i="15" s="1"/>
  <c r="A2884" i="15" s="1"/>
  <c r="A2885" i="15" s="1"/>
  <c r="A2886" i="15" s="1"/>
  <c r="A2887" i="15" s="1"/>
  <c r="A2888" i="15" s="1"/>
  <c r="A2889" i="15" s="1"/>
  <c r="A2890" i="15" s="1"/>
  <c r="A2891" i="15" s="1"/>
  <c r="A2892" i="15" s="1"/>
  <c r="A2893" i="15" s="1"/>
  <c r="A2894" i="15" s="1"/>
  <c r="A2895" i="15" s="1"/>
  <c r="A2896" i="15" s="1"/>
  <c r="A2897" i="15" s="1"/>
  <c r="A2898" i="15" s="1"/>
  <c r="A2899" i="15" s="1"/>
  <c r="A2900" i="15" s="1"/>
  <c r="A2901" i="15" s="1"/>
  <c r="A2902" i="15" s="1"/>
  <c r="A2903" i="15" s="1"/>
  <c r="A2904" i="15" s="1"/>
  <c r="A2905" i="15" s="1"/>
  <c r="A2906" i="15" s="1"/>
  <c r="A2907" i="15" s="1"/>
  <c r="A2908" i="15" s="1"/>
  <c r="A2909" i="15" s="1"/>
  <c r="A2910" i="15" s="1"/>
  <c r="A2911" i="15" s="1"/>
  <c r="A2912" i="15" s="1"/>
  <c r="A2913" i="15" s="1"/>
  <c r="A2914" i="15" s="1"/>
  <c r="A2915" i="15" s="1"/>
  <c r="A2916" i="15" s="1"/>
  <c r="A2917" i="15" s="1"/>
  <c r="A2918" i="15" s="1"/>
  <c r="A2919" i="15" s="1"/>
  <c r="A2920" i="15" s="1"/>
  <c r="A2921" i="15" s="1"/>
  <c r="A2922" i="15" s="1"/>
  <c r="A2923" i="15" s="1"/>
  <c r="A2924" i="15" s="1"/>
  <c r="A2925" i="15" s="1"/>
  <c r="A2926" i="15" s="1"/>
  <c r="A2927" i="15" s="1"/>
  <c r="A2928" i="15" s="1"/>
  <c r="A2929" i="15" s="1"/>
  <c r="A2930" i="15" s="1"/>
  <c r="A2931" i="15" s="1"/>
  <c r="A2932" i="15" s="1"/>
  <c r="A2933" i="15" s="1"/>
  <c r="A2934" i="15" s="1"/>
  <c r="A2935" i="15" s="1"/>
  <c r="A2936" i="15" s="1"/>
  <c r="A2937" i="15" s="1"/>
  <c r="A2938" i="15" s="1"/>
  <c r="A2939" i="15" s="1"/>
  <c r="A2940" i="15" s="1"/>
  <c r="A2941" i="15" s="1"/>
  <c r="A2942" i="15" s="1"/>
  <c r="A2943" i="15" s="1"/>
  <c r="A2944" i="15" s="1"/>
  <c r="A2945" i="15" s="1"/>
  <c r="A2946" i="15" s="1"/>
  <c r="A2947" i="15" s="1"/>
  <c r="A2948" i="15" s="1"/>
  <c r="A2949" i="15" s="1"/>
  <c r="A2950" i="15" s="1"/>
  <c r="A2951" i="15" s="1"/>
  <c r="A2952" i="15" s="1"/>
  <c r="A2953" i="15" s="1"/>
  <c r="A2954" i="15" s="1"/>
  <c r="A2955" i="15" s="1"/>
  <c r="A2956" i="15" s="1"/>
  <c r="A2957" i="15" s="1"/>
  <c r="A2958" i="15" s="1"/>
  <c r="A2959" i="15" s="1"/>
  <c r="A2960" i="15" s="1"/>
  <c r="A2961" i="15" s="1"/>
  <c r="A2962" i="15" s="1"/>
  <c r="A2963" i="15" s="1"/>
  <c r="A2964" i="15" s="1"/>
  <c r="A2965" i="15" s="1"/>
  <c r="A2966" i="15" s="1"/>
  <c r="A2967" i="15" s="1"/>
  <c r="A2968" i="15" s="1"/>
  <c r="A2969" i="15" s="1"/>
  <c r="A2970" i="15" s="1"/>
  <c r="A2971" i="15" s="1"/>
  <c r="A2972" i="15" s="1"/>
  <c r="A2973" i="15" s="1"/>
  <c r="A2974" i="15" s="1"/>
  <c r="A2975" i="15" s="1"/>
  <c r="A2976" i="15" s="1"/>
  <c r="A2977" i="15" s="1"/>
  <c r="A2978" i="15" s="1"/>
  <c r="A2979" i="15" s="1"/>
  <c r="A2980" i="15" s="1"/>
  <c r="A2981" i="15" s="1"/>
  <c r="A2982" i="15" s="1"/>
  <c r="A2983" i="15" s="1"/>
  <c r="A2984" i="15" s="1"/>
  <c r="A2985" i="15" s="1"/>
  <c r="A2986" i="15" s="1"/>
  <c r="A2987" i="15" s="1"/>
  <c r="A2988" i="15" s="1"/>
  <c r="A2989" i="15" s="1"/>
  <c r="A2990" i="15" s="1"/>
  <c r="A2991" i="15" s="1"/>
  <c r="A2992" i="15" s="1"/>
  <c r="A2993" i="15" s="1"/>
  <c r="A2994" i="15" s="1"/>
  <c r="A2995" i="15" s="1"/>
  <c r="A2996" i="15" s="1"/>
  <c r="A2997" i="15" s="1"/>
  <c r="A2998" i="15" s="1"/>
  <c r="A2999" i="15" s="1"/>
  <c r="A3000" i="15" s="1"/>
  <c r="A3001" i="15" s="1"/>
  <c r="A3002" i="15" s="1"/>
  <c r="A3003" i="15" s="1"/>
  <c r="A3004" i="15" s="1"/>
  <c r="A3005" i="15" s="1"/>
  <c r="A3006" i="15" s="1"/>
  <c r="A3007" i="15" s="1"/>
  <c r="A3008" i="15" s="1"/>
  <c r="A3009" i="15" s="1"/>
  <c r="A3010" i="15" s="1"/>
  <c r="A3011" i="15" s="1"/>
  <c r="A3012" i="15" s="1"/>
  <c r="A3013" i="15" s="1"/>
  <c r="A3014" i="15" s="1"/>
  <c r="A3015" i="15" s="1"/>
  <c r="A3016" i="15" s="1"/>
  <c r="A3017" i="15" s="1"/>
  <c r="A3018" i="15" s="1"/>
  <c r="A3019" i="15" s="1"/>
  <c r="A3020" i="15" s="1"/>
  <c r="A3021" i="15" s="1"/>
  <c r="A3022" i="15" s="1"/>
  <c r="A3023" i="15" s="1"/>
  <c r="A3024" i="15" s="1"/>
  <c r="A3025" i="15" s="1"/>
  <c r="A3026" i="15" s="1"/>
  <c r="A3027" i="15" s="1"/>
  <c r="A3028" i="15" s="1"/>
  <c r="A3029" i="15" s="1"/>
  <c r="A3030" i="15" s="1"/>
  <c r="A3031" i="15" s="1"/>
  <c r="A3032" i="15" s="1"/>
  <c r="A3033" i="15" s="1"/>
  <c r="A3034" i="15" s="1"/>
  <c r="A3035" i="15" s="1"/>
  <c r="A3036" i="15" s="1"/>
  <c r="A3037" i="15" s="1"/>
  <c r="A3038" i="15" s="1"/>
  <c r="A3039" i="15" s="1"/>
  <c r="A3040" i="15" s="1"/>
  <c r="A3041" i="15" s="1"/>
  <c r="A3042" i="15" s="1"/>
  <c r="A3043" i="15" s="1"/>
  <c r="A3044" i="15" s="1"/>
  <c r="A3045" i="15" s="1"/>
  <c r="A3046" i="15" s="1"/>
  <c r="A3047" i="15" s="1"/>
  <c r="A3048" i="15" s="1"/>
  <c r="A3049" i="15" s="1"/>
  <c r="A3050" i="15" s="1"/>
  <c r="A3051" i="15" s="1"/>
  <c r="A3052" i="15" s="1"/>
  <c r="A3053" i="15" s="1"/>
  <c r="A3054" i="15" s="1"/>
  <c r="A3055" i="15" s="1"/>
  <c r="A3056" i="15" s="1"/>
  <c r="A3057" i="15" s="1"/>
  <c r="A3058" i="15" s="1"/>
  <c r="A3059" i="15" s="1"/>
  <c r="A3060" i="15" s="1"/>
  <c r="A3061" i="15" s="1"/>
  <c r="A3062" i="15" s="1"/>
  <c r="A3063" i="15" s="1"/>
  <c r="A3064" i="15" s="1"/>
  <c r="A3065" i="15" s="1"/>
  <c r="A3066" i="15" s="1"/>
  <c r="A3067" i="15" s="1"/>
  <c r="A3068" i="15" s="1"/>
  <c r="A3069" i="15" s="1"/>
  <c r="A3070" i="15" s="1"/>
  <c r="A3071" i="15" s="1"/>
  <c r="A3072" i="15" s="1"/>
  <c r="A3073" i="15" s="1"/>
  <c r="A3074" i="15" s="1"/>
  <c r="A3075" i="15" s="1"/>
  <c r="A3076" i="15" s="1"/>
  <c r="A3077" i="15" s="1"/>
  <c r="A3078" i="15" s="1"/>
  <c r="A3079" i="15" s="1"/>
  <c r="A3080" i="15" s="1"/>
  <c r="A3081" i="15" s="1"/>
  <c r="A3082" i="15" s="1"/>
  <c r="A3083" i="15" s="1"/>
  <c r="A3084" i="15" s="1"/>
  <c r="A3085" i="15" s="1"/>
  <c r="A3086" i="15" s="1"/>
  <c r="A3087" i="15" s="1"/>
  <c r="A3088" i="15" s="1"/>
  <c r="A3089" i="15" s="1"/>
  <c r="A3090" i="15" s="1"/>
  <c r="A3091" i="15" s="1"/>
  <c r="A3092" i="15" s="1"/>
  <c r="A3093" i="15" s="1"/>
  <c r="A3094" i="15" s="1"/>
  <c r="A3095" i="15" s="1"/>
  <c r="A3096" i="15" s="1"/>
  <c r="A3097" i="15" s="1"/>
  <c r="A3098" i="15" s="1"/>
  <c r="A3099" i="15" s="1"/>
  <c r="A3100" i="15" s="1"/>
  <c r="A3101" i="15" s="1"/>
  <c r="A3102" i="15" s="1"/>
  <c r="A3103" i="15" s="1"/>
  <c r="A3104" i="15" s="1"/>
  <c r="A3105" i="15" s="1"/>
  <c r="A3106" i="15" s="1"/>
  <c r="A3107" i="15" s="1"/>
  <c r="A3108" i="15" s="1"/>
  <c r="A3109" i="15" s="1"/>
  <c r="A3110" i="15" s="1"/>
  <c r="A3111" i="15" s="1"/>
  <c r="A3112" i="15" s="1"/>
  <c r="A3113" i="15" s="1"/>
  <c r="A3114" i="15" s="1"/>
  <c r="A3115" i="15" s="1"/>
  <c r="A3116" i="15" s="1"/>
  <c r="A3117" i="15" s="1"/>
  <c r="A3118" i="15" s="1"/>
  <c r="A3119" i="15" s="1"/>
  <c r="A3120" i="15" s="1"/>
  <c r="A3121" i="15" s="1"/>
  <c r="A3122" i="15" s="1"/>
  <c r="A3123" i="15" s="1"/>
  <c r="A3124" i="15" s="1"/>
  <c r="A3125" i="15" s="1"/>
  <c r="A3126" i="15" s="1"/>
  <c r="A3127" i="15" s="1"/>
  <c r="A3128" i="15" s="1"/>
  <c r="A3129" i="15" s="1"/>
  <c r="A3130" i="15" s="1"/>
  <c r="A3131" i="15" s="1"/>
  <c r="A3132" i="15" s="1"/>
  <c r="A3133" i="15" s="1"/>
  <c r="A3134" i="15" s="1"/>
  <c r="A3135" i="15" s="1"/>
  <c r="A3136" i="15" s="1"/>
  <c r="A3137" i="15" s="1"/>
  <c r="A3138" i="15" s="1"/>
  <c r="A3139" i="15" s="1"/>
  <c r="A3140" i="15" s="1"/>
  <c r="A3141" i="15" s="1"/>
  <c r="A3142" i="15" s="1"/>
  <c r="A3143" i="15" s="1"/>
  <c r="A3144" i="15" s="1"/>
  <c r="A3145" i="15" s="1"/>
  <c r="A3146" i="15" s="1"/>
  <c r="A3147" i="15" s="1"/>
  <c r="A3148" i="15" s="1"/>
  <c r="A3149" i="15" s="1"/>
  <c r="A3150" i="15" s="1"/>
  <c r="A3151" i="15" s="1"/>
  <c r="A3152" i="15" s="1"/>
  <c r="A3153" i="15" s="1"/>
  <c r="A3154" i="15" s="1"/>
  <c r="A3155" i="15" s="1"/>
  <c r="A3156" i="15" s="1"/>
  <c r="A3157" i="15" s="1"/>
  <c r="A3158" i="15" s="1"/>
  <c r="A3159" i="15" s="1"/>
  <c r="A3160" i="15" s="1"/>
  <c r="A3161" i="15" s="1"/>
  <c r="A3162" i="15" s="1"/>
  <c r="A3163" i="15" s="1"/>
  <c r="A3164" i="15" s="1"/>
  <c r="A3165" i="15" s="1"/>
  <c r="A3166" i="15" s="1"/>
  <c r="A3167" i="15" s="1"/>
  <c r="A3168" i="15" s="1"/>
  <c r="A3169" i="15" s="1"/>
  <c r="A3170" i="15" s="1"/>
  <c r="A3171" i="15" s="1"/>
  <c r="A3172" i="15" s="1"/>
  <c r="A3173" i="15" s="1"/>
  <c r="A3174" i="15" s="1"/>
  <c r="A3175" i="15" s="1"/>
  <c r="A3176" i="15" s="1"/>
  <c r="A3177" i="15" s="1"/>
  <c r="A3178" i="15" s="1"/>
  <c r="A3179" i="15" s="1"/>
  <c r="A3180" i="15" s="1"/>
  <c r="A3181" i="15" s="1"/>
  <c r="A3182" i="15" s="1"/>
  <c r="A3183" i="15" s="1"/>
  <c r="A3184" i="15" s="1"/>
  <c r="A3185" i="15" s="1"/>
  <c r="A3186" i="15" s="1"/>
  <c r="A3187" i="15" s="1"/>
  <c r="A3188" i="15" s="1"/>
  <c r="A3189" i="15" s="1"/>
  <c r="A3190" i="15" s="1"/>
  <c r="A3191" i="15" s="1"/>
  <c r="A3192" i="15" s="1"/>
  <c r="A3193" i="15" s="1"/>
  <c r="A3194" i="15" s="1"/>
  <c r="A3195" i="15" s="1"/>
  <c r="A3196" i="15" s="1"/>
  <c r="A3197" i="15" s="1"/>
  <c r="A3198" i="15" s="1"/>
  <c r="A3199" i="15" s="1"/>
  <c r="A3200" i="15" s="1"/>
  <c r="A3201" i="15" s="1"/>
  <c r="A3202" i="15" s="1"/>
  <c r="A3203" i="15" s="1"/>
  <c r="A3204" i="15" s="1"/>
  <c r="A3205" i="15" s="1"/>
  <c r="A3206" i="15" s="1"/>
  <c r="A3207" i="15" s="1"/>
  <c r="A3208" i="15" s="1"/>
  <c r="A3209" i="15" s="1"/>
  <c r="A3210" i="15" s="1"/>
  <c r="A3211" i="15" s="1"/>
  <c r="A3212" i="15" s="1"/>
  <c r="A3213" i="15" s="1"/>
  <c r="A3214" i="15" s="1"/>
  <c r="A3215" i="15" s="1"/>
  <c r="A3216" i="15" s="1"/>
  <c r="A3217" i="15" s="1"/>
  <c r="A3218" i="15" s="1"/>
  <c r="A3219" i="15" s="1"/>
  <c r="A3220" i="15" s="1"/>
  <c r="A3221" i="15" s="1"/>
  <c r="A3222" i="15" s="1"/>
  <c r="A3223" i="15" s="1"/>
  <c r="A3224" i="15" s="1"/>
  <c r="A3225" i="15" s="1"/>
  <c r="A3226" i="15" s="1"/>
  <c r="A3227" i="15" s="1"/>
  <c r="A3228" i="15" s="1"/>
  <c r="A3229" i="15" s="1"/>
  <c r="A3230" i="15" s="1"/>
  <c r="A3231" i="15" s="1"/>
  <c r="A3232" i="15" s="1"/>
  <c r="A3233" i="15" s="1"/>
  <c r="A3234" i="15" s="1"/>
  <c r="A3235" i="15" s="1"/>
  <c r="A3236" i="15" s="1"/>
  <c r="A3237" i="15" s="1"/>
  <c r="A3238" i="15" s="1"/>
  <c r="A3239" i="15" s="1"/>
  <c r="A3240" i="15" s="1"/>
  <c r="A3241" i="15" s="1"/>
  <c r="A3242" i="15" s="1"/>
  <c r="A3243" i="15" s="1"/>
  <c r="A3244" i="15" s="1"/>
  <c r="A3245" i="15" s="1"/>
  <c r="A3246" i="15" s="1"/>
  <c r="A3247" i="15" s="1"/>
  <c r="A3248" i="15" s="1"/>
  <c r="A3249" i="15" s="1"/>
  <c r="A3250" i="15" s="1"/>
  <c r="A3251" i="15" s="1"/>
  <c r="A3252" i="15" s="1"/>
  <c r="A3253" i="15" s="1"/>
  <c r="A3254" i="15" s="1"/>
  <c r="A3255" i="15" s="1"/>
  <c r="A3256" i="15" s="1"/>
  <c r="A3257" i="15" s="1"/>
  <c r="A3258" i="15" s="1"/>
  <c r="A3259" i="15" s="1"/>
  <c r="A3260" i="15" s="1"/>
  <c r="A3261" i="15" s="1"/>
  <c r="A3262" i="15" s="1"/>
  <c r="A3263" i="15" s="1"/>
  <c r="A3264" i="15" s="1"/>
  <c r="A3265" i="15" s="1"/>
  <c r="A3266" i="15" s="1"/>
  <c r="A3267" i="15" s="1"/>
  <c r="A3268" i="15" s="1"/>
  <c r="A3269" i="15" s="1"/>
  <c r="A3270" i="15" s="1"/>
  <c r="A3271" i="15" s="1"/>
  <c r="A3272" i="15" s="1"/>
  <c r="A3273" i="15" s="1"/>
  <c r="A3274" i="15" s="1"/>
  <c r="A3275" i="15" s="1"/>
  <c r="A3276" i="15" s="1"/>
  <c r="A3277" i="15" s="1"/>
  <c r="A3278" i="15" s="1"/>
  <c r="A3279" i="15" s="1"/>
  <c r="A3280" i="15" s="1"/>
  <c r="A3281" i="15" s="1"/>
  <c r="A3282" i="15" s="1"/>
  <c r="A3283" i="15" s="1"/>
  <c r="A3284" i="15" s="1"/>
  <c r="A3285" i="15" s="1"/>
  <c r="A3286" i="15" s="1"/>
  <c r="A3287" i="15" s="1"/>
  <c r="A3288" i="15" s="1"/>
  <c r="A3289" i="15" s="1"/>
  <c r="A3290" i="15" s="1"/>
  <c r="A3291" i="15" s="1"/>
  <c r="A3292" i="15" s="1"/>
  <c r="A3293" i="15" s="1"/>
  <c r="A3294" i="15" s="1"/>
  <c r="A3295" i="15" s="1"/>
  <c r="A3296" i="15" s="1"/>
  <c r="A3297" i="15" s="1"/>
  <c r="A3298" i="15" s="1"/>
  <c r="A3299" i="15" s="1"/>
  <c r="A3300" i="15" s="1"/>
  <c r="A3301" i="15" s="1"/>
  <c r="A3302" i="15" s="1"/>
  <c r="A3303" i="15" s="1"/>
  <c r="A3304" i="15" s="1"/>
  <c r="A3305" i="15" s="1"/>
  <c r="A3306" i="15" s="1"/>
  <c r="A3307" i="15" s="1"/>
  <c r="A3308" i="15" s="1"/>
  <c r="A3309" i="15" s="1"/>
  <c r="A3310" i="15" s="1"/>
  <c r="A3311" i="15" s="1"/>
  <c r="A3312" i="15" s="1"/>
  <c r="A3313" i="15" s="1"/>
  <c r="A3314" i="15" s="1"/>
  <c r="A3315" i="15" s="1"/>
  <c r="A3316" i="15" s="1"/>
  <c r="A3317" i="15" s="1"/>
  <c r="A3318" i="15" s="1"/>
  <c r="A3319" i="15" s="1"/>
  <c r="A3320" i="15" s="1"/>
  <c r="A3321" i="15" s="1"/>
  <c r="A3322" i="15" s="1"/>
  <c r="A3323" i="15" s="1"/>
  <c r="A3324" i="15" s="1"/>
  <c r="A3325" i="15" s="1"/>
  <c r="A3326" i="15" s="1"/>
  <c r="A3327" i="15" s="1"/>
  <c r="A3328" i="15" s="1"/>
  <c r="A3329" i="15" s="1"/>
  <c r="A3330" i="15" s="1"/>
  <c r="A3331" i="15" s="1"/>
  <c r="A3332" i="15" s="1"/>
  <c r="A3333" i="15" s="1"/>
  <c r="A3334" i="15" s="1"/>
  <c r="A3335" i="15" s="1"/>
  <c r="A3336" i="15" s="1"/>
  <c r="A3337" i="15" s="1"/>
  <c r="A3338" i="15" s="1"/>
  <c r="A3339" i="15" s="1"/>
  <c r="A3340" i="15" s="1"/>
  <c r="A3341" i="15" s="1"/>
  <c r="A3342" i="15" s="1"/>
  <c r="A3343" i="15" s="1"/>
  <c r="A3344" i="15" s="1"/>
  <c r="A3345" i="15" s="1"/>
  <c r="A3346" i="15" s="1"/>
  <c r="A3347" i="15" s="1"/>
  <c r="A3348" i="15" s="1"/>
  <c r="A3349" i="15" s="1"/>
  <c r="A3350" i="15" s="1"/>
  <c r="A3351" i="15" s="1"/>
  <c r="A3352" i="15" s="1"/>
  <c r="A3353" i="15" s="1"/>
  <c r="A3354" i="15" s="1"/>
  <c r="A3355" i="15" s="1"/>
  <c r="A3356" i="15" s="1"/>
  <c r="A3357" i="15" s="1"/>
  <c r="A3358" i="15" s="1"/>
  <c r="A3359" i="15" s="1"/>
  <c r="A3360" i="15" s="1"/>
  <c r="A3361" i="15" s="1"/>
  <c r="A3362" i="15" s="1"/>
  <c r="A3363" i="15" s="1"/>
  <c r="A3364" i="15" s="1"/>
  <c r="A3365" i="15" s="1"/>
  <c r="A3366" i="15" s="1"/>
  <c r="A3367" i="15" s="1"/>
  <c r="A3368" i="15" s="1"/>
  <c r="A3369" i="15" s="1"/>
  <c r="A3370" i="15" s="1"/>
  <c r="A3371" i="15" s="1"/>
  <c r="A3372" i="15" s="1"/>
  <c r="A3373" i="15" s="1"/>
  <c r="A3374" i="15" s="1"/>
  <c r="A3375" i="15" s="1"/>
  <c r="A3376" i="15" s="1"/>
  <c r="A3377" i="15" s="1"/>
  <c r="A3378" i="15" s="1"/>
  <c r="A3379" i="15" s="1"/>
  <c r="A3380" i="15" s="1"/>
  <c r="A3381" i="15" s="1"/>
  <c r="A3382" i="15" s="1"/>
  <c r="A3383" i="15" s="1"/>
  <c r="A3384" i="15" s="1"/>
  <c r="A3385" i="15" s="1"/>
  <c r="A3386" i="15" s="1"/>
  <c r="A3387" i="15" s="1"/>
  <c r="A3388" i="15" s="1"/>
  <c r="A3389" i="15" s="1"/>
  <c r="A3390" i="15" s="1"/>
  <c r="A3391" i="15" s="1"/>
  <c r="A3392" i="15" s="1"/>
  <c r="A3393" i="15" s="1"/>
  <c r="A3394" i="15" s="1"/>
  <c r="A3395" i="15" s="1"/>
  <c r="A3396" i="15" s="1"/>
  <c r="A3397" i="15" s="1"/>
  <c r="A3398" i="15" s="1"/>
  <c r="A3399" i="15" s="1"/>
  <c r="A3400" i="15" s="1"/>
  <c r="A3401" i="15" s="1"/>
  <c r="A3402" i="15" s="1"/>
  <c r="A3403" i="15" s="1"/>
  <c r="A3404" i="15" s="1"/>
  <c r="A3405" i="15" s="1"/>
  <c r="A3406" i="15" s="1"/>
  <c r="A3407" i="15" s="1"/>
  <c r="A3408" i="15" s="1"/>
  <c r="A3409" i="15" s="1"/>
  <c r="A3410" i="15" s="1"/>
  <c r="A3411" i="15" s="1"/>
  <c r="A3412" i="15" s="1"/>
  <c r="A3413" i="15" s="1"/>
  <c r="A3414" i="15" s="1"/>
  <c r="A3415" i="15" s="1"/>
  <c r="A3416" i="15" s="1"/>
  <c r="A3417" i="15" s="1"/>
  <c r="A3418" i="15" s="1"/>
  <c r="A3419" i="15" s="1"/>
  <c r="A3420" i="15" s="1"/>
  <c r="A3421" i="15" s="1"/>
  <c r="A3422" i="15" s="1"/>
  <c r="A3423" i="15" s="1"/>
  <c r="A3424" i="15" s="1"/>
  <c r="A3425" i="15" s="1"/>
  <c r="A3426" i="15" s="1"/>
  <c r="A3427" i="15" s="1"/>
  <c r="A3428" i="15" s="1"/>
  <c r="A3429" i="15" s="1"/>
  <c r="A3430" i="15" s="1"/>
  <c r="A3431" i="15" s="1"/>
  <c r="A3432" i="15" s="1"/>
  <c r="A3433" i="15" s="1"/>
  <c r="A3434" i="15" s="1"/>
  <c r="A3435" i="15" s="1"/>
  <c r="A3436" i="15" s="1"/>
  <c r="A3437" i="15" s="1"/>
  <c r="A3438" i="15" s="1"/>
  <c r="A3439" i="15" s="1"/>
  <c r="A3440" i="15" s="1"/>
  <c r="A3441" i="15" s="1"/>
  <c r="A3442" i="15" s="1"/>
  <c r="A3443" i="15" s="1"/>
  <c r="A3444" i="15" s="1"/>
  <c r="A3445" i="15" s="1"/>
  <c r="A3446" i="15" s="1"/>
  <c r="A3447" i="15" s="1"/>
  <c r="A3448" i="15" s="1"/>
  <c r="A3449" i="15" s="1"/>
  <c r="A3450" i="15" s="1"/>
  <c r="A3451" i="15" s="1"/>
  <c r="A3452" i="15" s="1"/>
  <c r="A3453" i="15" s="1"/>
  <c r="A3454" i="15" s="1"/>
  <c r="A3455" i="15" s="1"/>
  <c r="A3456" i="15" s="1"/>
  <c r="A3457" i="15" s="1"/>
  <c r="A3458" i="15" s="1"/>
  <c r="A3459" i="15" s="1"/>
  <c r="A3460" i="15" s="1"/>
  <c r="A3461" i="15" s="1"/>
  <c r="A3462" i="15" s="1"/>
  <c r="A3463" i="15" s="1"/>
  <c r="A3464" i="15" s="1"/>
  <c r="A3465" i="15" s="1"/>
  <c r="A3466" i="15" s="1"/>
  <c r="A3467" i="15" s="1"/>
  <c r="A3468" i="15" s="1"/>
  <c r="A3469" i="15" s="1"/>
  <c r="A3470" i="15" s="1"/>
  <c r="A3471" i="15" s="1"/>
  <c r="A3472" i="15" s="1"/>
  <c r="A3473" i="15" s="1"/>
  <c r="A3474" i="15" s="1"/>
  <c r="A3475" i="15" s="1"/>
  <c r="A3476" i="15" s="1"/>
  <c r="A3477" i="15" s="1"/>
  <c r="A3478" i="15" s="1"/>
  <c r="A3479" i="15" s="1"/>
  <c r="A3480" i="15" s="1"/>
  <c r="A3481" i="15" s="1"/>
  <c r="A3482" i="15" s="1"/>
  <c r="A3483" i="15" s="1"/>
  <c r="A3484" i="15" s="1"/>
  <c r="A3485" i="15" s="1"/>
  <c r="A3486" i="15" s="1"/>
  <c r="A3487" i="15" s="1"/>
  <c r="A3488" i="15" s="1"/>
  <c r="A3489" i="15" s="1"/>
  <c r="A3490" i="15" s="1"/>
  <c r="A3491" i="15" s="1"/>
  <c r="A3492" i="15" s="1"/>
  <c r="A3493" i="15" s="1"/>
  <c r="A3494" i="15" s="1"/>
  <c r="A3495" i="15" s="1"/>
  <c r="A3496" i="15" s="1"/>
  <c r="A3497" i="15" s="1"/>
  <c r="A3498" i="15" s="1"/>
  <c r="A3499" i="15" s="1"/>
  <c r="A3500" i="15" s="1"/>
  <c r="A3501" i="15" s="1"/>
  <c r="A3502" i="15" s="1"/>
  <c r="A3503" i="15" s="1"/>
  <c r="A3504" i="15" s="1"/>
  <c r="A3505" i="15" s="1"/>
  <c r="A3506" i="15" s="1"/>
  <c r="A3507" i="15" s="1"/>
  <c r="A3508" i="15" s="1"/>
  <c r="A3509" i="15" s="1"/>
  <c r="A3510" i="15" s="1"/>
  <c r="A3511" i="15" s="1"/>
  <c r="A3512" i="15" s="1"/>
  <c r="A3513" i="15" s="1"/>
  <c r="A3514" i="15" s="1"/>
  <c r="A3515" i="15" s="1"/>
  <c r="A3516" i="15" s="1"/>
  <c r="A3517" i="15" s="1"/>
  <c r="A3518" i="15" s="1"/>
  <c r="A3519" i="15" s="1"/>
  <c r="A3520" i="15" s="1"/>
  <c r="A3521" i="15" s="1"/>
  <c r="A3522" i="15" s="1"/>
  <c r="A3523" i="15" s="1"/>
  <c r="A3524" i="15" s="1"/>
  <c r="A3525" i="15" s="1"/>
  <c r="A3526" i="15" s="1"/>
  <c r="A3527" i="15" s="1"/>
  <c r="A3528" i="15" s="1"/>
  <c r="A3529" i="15" s="1"/>
  <c r="A3530" i="15" s="1"/>
  <c r="A3531" i="15" s="1"/>
  <c r="A3532" i="15" s="1"/>
  <c r="A3533" i="15" s="1"/>
  <c r="A3534" i="15" s="1"/>
  <c r="A3535" i="15" s="1"/>
  <c r="A3536" i="15" s="1"/>
  <c r="A3537" i="15" s="1"/>
  <c r="A3538" i="15" s="1"/>
  <c r="A3539" i="15" s="1"/>
  <c r="A3540" i="15" s="1"/>
  <c r="A3541" i="15" s="1"/>
  <c r="A3542" i="15" s="1"/>
  <c r="A3543" i="15" s="1"/>
  <c r="A3544" i="15" s="1"/>
  <c r="A3545" i="15" s="1"/>
  <c r="A3546" i="15" s="1"/>
  <c r="A3547" i="15" s="1"/>
  <c r="A3548" i="15" s="1"/>
  <c r="A3549" i="15" s="1"/>
  <c r="A3550" i="15" s="1"/>
  <c r="A3551" i="15" s="1"/>
  <c r="A3552" i="15" s="1"/>
  <c r="A3553" i="15" s="1"/>
  <c r="A3554" i="15" s="1"/>
  <c r="A3555" i="15" s="1"/>
  <c r="A3556" i="15" s="1"/>
  <c r="A3557" i="15" s="1"/>
  <c r="A3558" i="15" s="1"/>
  <c r="A3559" i="15" s="1"/>
  <c r="A3560" i="15" s="1"/>
  <c r="A3561" i="15" s="1"/>
  <c r="A3562" i="15" s="1"/>
  <c r="A3563" i="15" s="1"/>
  <c r="A3564" i="15" s="1"/>
  <c r="A3565" i="15" s="1"/>
  <c r="A3566" i="15" s="1"/>
  <c r="A3567" i="15" s="1"/>
  <c r="A3568" i="15" s="1"/>
  <c r="A3569" i="15" s="1"/>
  <c r="A3570" i="15" s="1"/>
  <c r="A3571" i="15" s="1"/>
  <c r="A3572" i="15" s="1"/>
  <c r="A3573" i="15" s="1"/>
  <c r="A3574" i="15" s="1"/>
  <c r="A3575" i="15" s="1"/>
  <c r="A3576" i="15" s="1"/>
  <c r="A3577" i="15" s="1"/>
  <c r="A3578" i="15" s="1"/>
  <c r="A3579" i="15" s="1"/>
  <c r="A3580" i="15" s="1"/>
  <c r="A3581" i="15" s="1"/>
  <c r="A3582" i="15" s="1"/>
  <c r="A3583" i="15" s="1"/>
  <c r="A3584" i="15" s="1"/>
  <c r="A3585" i="15" s="1"/>
  <c r="A3586" i="15" s="1"/>
  <c r="A3587" i="15" s="1"/>
  <c r="A3588" i="15" s="1"/>
  <c r="A3589" i="15" s="1"/>
  <c r="A3590" i="15" s="1"/>
  <c r="A3591" i="15" s="1"/>
  <c r="A3592" i="15" s="1"/>
  <c r="A3593" i="15" s="1"/>
  <c r="A3594" i="15" s="1"/>
  <c r="A3595" i="15" s="1"/>
  <c r="A3596" i="15" s="1"/>
  <c r="A3597" i="15" s="1"/>
  <c r="A3598" i="15" s="1"/>
  <c r="A3599" i="15" s="1"/>
  <c r="A3600" i="15" s="1"/>
  <c r="A3601" i="15" s="1"/>
  <c r="A3602" i="15" s="1"/>
  <c r="A3603" i="15" s="1"/>
  <c r="A3604" i="15" s="1"/>
  <c r="A3605" i="15" s="1"/>
  <c r="A3606" i="15" s="1"/>
  <c r="A3607" i="15" s="1"/>
  <c r="A3608" i="15" s="1"/>
  <c r="A3609" i="15" s="1"/>
  <c r="A3610" i="15" s="1"/>
  <c r="A3611" i="15" s="1"/>
  <c r="A3612" i="15" s="1"/>
  <c r="A3613" i="15" s="1"/>
  <c r="A3614" i="15" s="1"/>
  <c r="A3615" i="15" s="1"/>
  <c r="A3616" i="15" s="1"/>
  <c r="A3617" i="15" s="1"/>
  <c r="A3618" i="15" s="1"/>
  <c r="A3619" i="15" s="1"/>
  <c r="A3620" i="15" s="1"/>
  <c r="A3621" i="15" s="1"/>
  <c r="A3622" i="15" s="1"/>
  <c r="A3623" i="15" s="1"/>
  <c r="A3624" i="15" s="1"/>
  <c r="A3625" i="15" s="1"/>
  <c r="A3626" i="15" s="1"/>
  <c r="A3627" i="15" s="1"/>
  <c r="A3628" i="15" s="1"/>
  <c r="A3629" i="15" s="1"/>
  <c r="A3630" i="15" s="1"/>
  <c r="A3631" i="15" s="1"/>
  <c r="A3632" i="15" s="1"/>
  <c r="A3633" i="15" s="1"/>
  <c r="A3634" i="15" s="1"/>
  <c r="A3635" i="15" s="1"/>
  <c r="A3636" i="15" s="1"/>
  <c r="A3637" i="15" s="1"/>
  <c r="A3638" i="15" s="1"/>
  <c r="A3639" i="15" s="1"/>
  <c r="A3640" i="15" s="1"/>
  <c r="A3641" i="15" s="1"/>
  <c r="A3642" i="15" s="1"/>
  <c r="A3643" i="15" s="1"/>
  <c r="A3644" i="15" s="1"/>
  <c r="A3645" i="15" s="1"/>
  <c r="A3646" i="15" s="1"/>
  <c r="A3647" i="15" s="1"/>
  <c r="A3648" i="15" s="1"/>
  <c r="A3649" i="15" s="1"/>
  <c r="A3650" i="15" s="1"/>
  <c r="A3651" i="15" s="1"/>
  <c r="A3652" i="15" s="1"/>
  <c r="A3653" i="15" s="1"/>
  <c r="A3654" i="15" s="1"/>
  <c r="A3655" i="15" s="1"/>
  <c r="A3656" i="15" s="1"/>
  <c r="A3657" i="15" s="1"/>
  <c r="A3658" i="15" s="1"/>
  <c r="A3659" i="15" s="1"/>
  <c r="A3660" i="15" s="1"/>
  <c r="A3661" i="15" s="1"/>
  <c r="A3662" i="15" s="1"/>
  <c r="A3663" i="15" s="1"/>
  <c r="A3664" i="15" s="1"/>
  <c r="A3665" i="15" s="1"/>
  <c r="A3666" i="15" s="1"/>
  <c r="A3667" i="15" s="1"/>
  <c r="A3668" i="15" s="1"/>
  <c r="A3669" i="15" s="1"/>
  <c r="A3670" i="15" s="1"/>
  <c r="A3671" i="15" s="1"/>
  <c r="A3672" i="15" s="1"/>
  <c r="A3673" i="15" s="1"/>
  <c r="A3674" i="15" s="1"/>
  <c r="A3675" i="15" s="1"/>
  <c r="A3676" i="15" s="1"/>
  <c r="A3677" i="15" s="1"/>
  <c r="A3678" i="15" s="1"/>
  <c r="A3679" i="15" s="1"/>
  <c r="A3680" i="15" s="1"/>
  <c r="A3681" i="15" s="1"/>
  <c r="A3682" i="15" s="1"/>
  <c r="A3683" i="15" s="1"/>
  <c r="A3684" i="15" s="1"/>
  <c r="A3685" i="15" s="1"/>
  <c r="A3686" i="15" s="1"/>
  <c r="A3687" i="15" s="1"/>
  <c r="A3688" i="15" s="1"/>
  <c r="A3689" i="15" s="1"/>
  <c r="A3690" i="15" s="1"/>
  <c r="A3691" i="15" s="1"/>
  <c r="A3692" i="15" s="1"/>
  <c r="A3693" i="15" s="1"/>
  <c r="A3694" i="15" s="1"/>
  <c r="A3695" i="15" s="1"/>
  <c r="A3696" i="15" s="1"/>
  <c r="A3697" i="15" s="1"/>
  <c r="A3698" i="15" s="1"/>
  <c r="A3699" i="15" s="1"/>
  <c r="A3700" i="15" s="1"/>
  <c r="A3701" i="15" s="1"/>
  <c r="A3702" i="15" s="1"/>
  <c r="A3703" i="15" s="1"/>
  <c r="A3704" i="15" s="1"/>
  <c r="A3705" i="15" s="1"/>
  <c r="A3706" i="15" s="1"/>
  <c r="A3707" i="15" s="1"/>
  <c r="A3708" i="15" s="1"/>
  <c r="A3709" i="15" s="1"/>
  <c r="A3710" i="15" s="1"/>
  <c r="A3711" i="15" s="1"/>
  <c r="A3712" i="15" s="1"/>
  <c r="A3713" i="15" s="1"/>
  <c r="A3714" i="15" s="1"/>
  <c r="A3715" i="15" s="1"/>
  <c r="A3716" i="15" s="1"/>
  <c r="A3717" i="15" s="1"/>
  <c r="A3718" i="15" s="1"/>
  <c r="A3719" i="15" s="1"/>
  <c r="A3720" i="15" s="1"/>
  <c r="A3721" i="15" s="1"/>
  <c r="A3722" i="15" s="1"/>
  <c r="A3723" i="15" s="1"/>
  <c r="A3724" i="15" s="1"/>
  <c r="A3725" i="15" s="1"/>
  <c r="A3726" i="15" s="1"/>
  <c r="A3727" i="15" s="1"/>
  <c r="A3728" i="15" s="1"/>
  <c r="A3729" i="15" s="1"/>
  <c r="A3730" i="15" s="1"/>
  <c r="A3731" i="15" s="1"/>
  <c r="A3732" i="15" s="1"/>
  <c r="A3733" i="15" s="1"/>
  <c r="A3734" i="15" s="1"/>
  <c r="A3735" i="15" s="1"/>
  <c r="A3736" i="15" s="1"/>
  <c r="A3737" i="15" s="1"/>
  <c r="A3738" i="15" s="1"/>
  <c r="A3739" i="15" s="1"/>
  <c r="A3740" i="15" s="1"/>
  <c r="A3741" i="15" s="1"/>
  <c r="A3742" i="15" s="1"/>
  <c r="A3743" i="15" s="1"/>
  <c r="A3744" i="15" s="1"/>
  <c r="A3745" i="15" s="1"/>
  <c r="A3746" i="15" s="1"/>
  <c r="A3747" i="15" s="1"/>
  <c r="A3748" i="15" s="1"/>
  <c r="A3749" i="15" s="1"/>
  <c r="A3750" i="15" s="1"/>
  <c r="A3751" i="15" s="1"/>
  <c r="A3752" i="15" s="1"/>
  <c r="A3753" i="15" s="1"/>
  <c r="A3754" i="15" s="1"/>
  <c r="A3755" i="15" s="1"/>
  <c r="A3756" i="15" s="1"/>
  <c r="A3757" i="15" s="1"/>
  <c r="A3758" i="15" s="1"/>
  <c r="A3759" i="15" s="1"/>
  <c r="A3760" i="15" s="1"/>
  <c r="A3761" i="15" s="1"/>
  <c r="A3762" i="15" s="1"/>
  <c r="A3763" i="15" s="1"/>
  <c r="A3764" i="15" s="1"/>
  <c r="A3765" i="15" s="1"/>
  <c r="A3766" i="15" s="1"/>
  <c r="A3767" i="15" s="1"/>
  <c r="A3768" i="15" s="1"/>
  <c r="A3769" i="15" s="1"/>
  <c r="A3770" i="15" s="1"/>
  <c r="A3771" i="15" s="1"/>
  <c r="A3772" i="15" s="1"/>
  <c r="A3773" i="15" s="1"/>
  <c r="A3774" i="15" s="1"/>
  <c r="A3775" i="15" s="1"/>
  <c r="A3776" i="15" s="1"/>
  <c r="A3777" i="15" s="1"/>
  <c r="A3778" i="15" s="1"/>
  <c r="A3779" i="15" s="1"/>
  <c r="A3780" i="15" s="1"/>
  <c r="A3781" i="15" s="1"/>
  <c r="A3782" i="15" s="1"/>
  <c r="A3783" i="15" s="1"/>
  <c r="A3784" i="15" s="1"/>
  <c r="A3785" i="15" s="1"/>
  <c r="A3786" i="15" s="1"/>
  <c r="A3787" i="15" s="1"/>
  <c r="A3788" i="15" s="1"/>
  <c r="A3789" i="15" s="1"/>
  <c r="A3790" i="15" s="1"/>
  <c r="A3791" i="15" s="1"/>
  <c r="A3792" i="15" s="1"/>
  <c r="A3793" i="15" s="1"/>
  <c r="A3794" i="15" s="1"/>
  <c r="A3795" i="15" s="1"/>
  <c r="A3796" i="15" s="1"/>
  <c r="A3797" i="15" s="1"/>
  <c r="A3798" i="15" s="1"/>
  <c r="A3799" i="15" s="1"/>
  <c r="A3800" i="15" s="1"/>
  <c r="A3801" i="15" s="1"/>
  <c r="A3802" i="15" s="1"/>
  <c r="A3803" i="15" s="1"/>
  <c r="A3804" i="15" s="1"/>
  <c r="A3805" i="15" s="1"/>
  <c r="A3806" i="15" s="1"/>
  <c r="A3807" i="15" s="1"/>
  <c r="A3808" i="15" s="1"/>
  <c r="A3809" i="15" s="1"/>
  <c r="A3810" i="15" s="1"/>
  <c r="A3811" i="15" s="1"/>
  <c r="A3812" i="15" s="1"/>
  <c r="A3813" i="15" s="1"/>
  <c r="A3814" i="15" s="1"/>
  <c r="A3815" i="15" s="1"/>
  <c r="A3816" i="15" s="1"/>
  <c r="A3817" i="15" s="1"/>
  <c r="A3818" i="15" s="1"/>
  <c r="A3819" i="15" s="1"/>
  <c r="A3820" i="15" s="1"/>
  <c r="A3821" i="15" s="1"/>
  <c r="A3822" i="15" s="1"/>
  <c r="A3823" i="15" s="1"/>
  <c r="A3824" i="15" s="1"/>
  <c r="A3825" i="15" s="1"/>
  <c r="A3826" i="15" s="1"/>
  <c r="A3827" i="15" s="1"/>
  <c r="A3828" i="15" s="1"/>
  <c r="A3829" i="15" s="1"/>
  <c r="A3830" i="15" s="1"/>
  <c r="A3831" i="15" s="1"/>
  <c r="A3832" i="15" s="1"/>
  <c r="A3833" i="15" s="1"/>
  <c r="A3834" i="15" s="1"/>
  <c r="A3835" i="15" s="1"/>
  <c r="A3836" i="15" s="1"/>
  <c r="A3837" i="15" s="1"/>
  <c r="A3838" i="15" s="1"/>
  <c r="A3839" i="15" s="1"/>
  <c r="A3840" i="15" s="1"/>
  <c r="A3841" i="15" s="1"/>
  <c r="A3842" i="15" s="1"/>
  <c r="A3843" i="15" s="1"/>
  <c r="A3844" i="15" s="1"/>
  <c r="A3845" i="15" s="1"/>
  <c r="A3846" i="15" s="1"/>
  <c r="A3847" i="15" s="1"/>
  <c r="A3848" i="15" s="1"/>
  <c r="A3849" i="15" s="1"/>
  <c r="A3850" i="15" s="1"/>
  <c r="A3851" i="15" s="1"/>
  <c r="A3852" i="15" s="1"/>
  <c r="A3853" i="15" s="1"/>
  <c r="A3854" i="15" s="1"/>
  <c r="A3855" i="15" s="1"/>
  <c r="A3856" i="15" s="1"/>
  <c r="A3857" i="15" s="1"/>
  <c r="A3858" i="15" s="1"/>
  <c r="A3859" i="15" s="1"/>
  <c r="A3860" i="15" s="1"/>
  <c r="A3861" i="15" s="1"/>
  <c r="A3862" i="15" s="1"/>
  <c r="A3863" i="15" s="1"/>
  <c r="A3864" i="15" s="1"/>
  <c r="A3865" i="15" s="1"/>
  <c r="A3866" i="15" s="1"/>
  <c r="A3867" i="15" s="1"/>
  <c r="A3868" i="15" s="1"/>
  <c r="A3869" i="15" s="1"/>
  <c r="A3870" i="15" s="1"/>
  <c r="A3871" i="15" s="1"/>
  <c r="A3872" i="15" s="1"/>
  <c r="A3873" i="15" s="1"/>
  <c r="A3874" i="15" s="1"/>
  <c r="A3875" i="15" s="1"/>
  <c r="A3876" i="15" s="1"/>
  <c r="A3877" i="15" s="1"/>
  <c r="A3878" i="15" s="1"/>
  <c r="A3879" i="15" s="1"/>
  <c r="A3880" i="15" s="1"/>
  <c r="A3881" i="15" s="1"/>
  <c r="A3882" i="15" s="1"/>
  <c r="A3883" i="15" s="1"/>
  <c r="A3884" i="15" s="1"/>
  <c r="A3885" i="15" s="1"/>
  <c r="A3886" i="15" s="1"/>
  <c r="A3887" i="15" s="1"/>
  <c r="A3888" i="15" s="1"/>
  <c r="A3889" i="15" s="1"/>
  <c r="A3890" i="15" s="1"/>
  <c r="A3891" i="15" s="1"/>
  <c r="A3892" i="15" s="1"/>
  <c r="A3893" i="15" s="1"/>
  <c r="A3894" i="15" s="1"/>
  <c r="A3895" i="15" s="1"/>
  <c r="A3896" i="15" s="1"/>
  <c r="A3897" i="15" s="1"/>
  <c r="A3898" i="15" s="1"/>
  <c r="A3899" i="15" s="1"/>
  <c r="A3900" i="15" s="1"/>
  <c r="A3901" i="15" s="1"/>
  <c r="A3902" i="15" s="1"/>
  <c r="A3903" i="15" s="1"/>
  <c r="A3904" i="15" s="1"/>
  <c r="A3905" i="15" s="1"/>
  <c r="A3906" i="15" s="1"/>
  <c r="A3907" i="15" s="1"/>
  <c r="A3908" i="15" s="1"/>
  <c r="A3909" i="15" s="1"/>
  <c r="A3910" i="15" s="1"/>
  <c r="A3911" i="15" s="1"/>
  <c r="A3912" i="15" s="1"/>
  <c r="A3913" i="15" s="1"/>
  <c r="A3914" i="15" s="1"/>
  <c r="A3915" i="15" s="1"/>
  <c r="A3916" i="15" s="1"/>
  <c r="A3917" i="15" s="1"/>
  <c r="A3918" i="15" s="1"/>
  <c r="A3919" i="15" s="1"/>
  <c r="A3920" i="15" s="1"/>
  <c r="A3921" i="15" s="1"/>
  <c r="A3922" i="15" s="1"/>
  <c r="A3923" i="15" s="1"/>
  <c r="A3924" i="15" s="1"/>
  <c r="A3925" i="15" s="1"/>
  <c r="A3926" i="15" s="1"/>
  <c r="A3927" i="15" s="1"/>
  <c r="A3928" i="15" s="1"/>
  <c r="A3929" i="15" s="1"/>
  <c r="A3930" i="15" s="1"/>
  <c r="A3931" i="15" s="1"/>
  <c r="A3932" i="15" s="1"/>
  <c r="A3933" i="15" s="1"/>
  <c r="A3934" i="15" s="1"/>
  <c r="A3935" i="15" s="1"/>
  <c r="A3936" i="15" s="1"/>
  <c r="A3937" i="15" s="1"/>
  <c r="A3938" i="15" s="1"/>
  <c r="A3939" i="15" s="1"/>
  <c r="A3940" i="15" s="1"/>
  <c r="A3941" i="15" s="1"/>
  <c r="A3942" i="15" s="1"/>
  <c r="A3943" i="15" s="1"/>
  <c r="A3944" i="15" s="1"/>
  <c r="A3945" i="15" s="1"/>
  <c r="A3946" i="15" s="1"/>
  <c r="A3947" i="15" s="1"/>
  <c r="A3948" i="15" s="1"/>
  <c r="A3949" i="15" s="1"/>
  <c r="A3950" i="15" s="1"/>
  <c r="A3951" i="15" s="1"/>
  <c r="A3952" i="15" s="1"/>
  <c r="A3953" i="15" s="1"/>
  <c r="A3954" i="15" s="1"/>
  <c r="A3955" i="15" s="1"/>
  <c r="A3956" i="15" s="1"/>
  <c r="A3957" i="15" s="1"/>
  <c r="A3958" i="15" s="1"/>
  <c r="A3959" i="15" s="1"/>
  <c r="A3960" i="15" s="1"/>
  <c r="A3961" i="15" s="1"/>
  <c r="A3962" i="15" s="1"/>
  <c r="A3963" i="15" s="1"/>
  <c r="A3964" i="15" s="1"/>
  <c r="A3965" i="15" s="1"/>
  <c r="A3966" i="15" s="1"/>
  <c r="A3967" i="15" s="1"/>
  <c r="A3968" i="15" s="1"/>
  <c r="A3969" i="15" s="1"/>
  <c r="A3970" i="15" s="1"/>
  <c r="A3971" i="15" s="1"/>
  <c r="A3972" i="15" s="1"/>
  <c r="A3973" i="15" s="1"/>
  <c r="A3974" i="15" s="1"/>
  <c r="A3975" i="15" s="1"/>
  <c r="A3976" i="15" s="1"/>
  <c r="A3977" i="15" s="1"/>
  <c r="A3978" i="15" s="1"/>
  <c r="A3979" i="15" s="1"/>
  <c r="A3980" i="15" s="1"/>
  <c r="A3981" i="15" s="1"/>
  <c r="A3982" i="15" s="1"/>
  <c r="A3983" i="15" s="1"/>
  <c r="A3984" i="15" s="1"/>
  <c r="A3985" i="15" s="1"/>
  <c r="A3986" i="15" s="1"/>
  <c r="A3987" i="15" s="1"/>
  <c r="A3988" i="15" s="1"/>
  <c r="A3989" i="15" s="1"/>
  <c r="A3990" i="15" s="1"/>
  <c r="A3991" i="15" s="1"/>
  <c r="A3992" i="15" s="1"/>
  <c r="A3993" i="15" s="1"/>
  <c r="A3994" i="15" s="1"/>
  <c r="A3995" i="15" s="1"/>
  <c r="A3996" i="15" s="1"/>
  <c r="A3997" i="15" s="1"/>
  <c r="A3998" i="15" s="1"/>
  <c r="A3999" i="15" s="1"/>
  <c r="A4000" i="15" s="1"/>
  <c r="A4001" i="15" s="1"/>
  <c r="A4002" i="15" s="1"/>
  <c r="A4003" i="15" s="1"/>
  <c r="A4004" i="15" s="1"/>
  <c r="A4005" i="15" s="1"/>
  <c r="A4006" i="15" s="1"/>
  <c r="A4007" i="15" s="1"/>
  <c r="A4008" i="15" s="1"/>
  <c r="A4009" i="15" s="1"/>
  <c r="A4010" i="15" s="1"/>
  <c r="A4011" i="15" s="1"/>
  <c r="A4012" i="15" s="1"/>
  <c r="A4013" i="15" s="1"/>
  <c r="A4014" i="15" s="1"/>
  <c r="A4015" i="15" s="1"/>
  <c r="A4016" i="15" s="1"/>
  <c r="A4017" i="15" s="1"/>
  <c r="A4018" i="15" s="1"/>
  <c r="A4019" i="15" s="1"/>
  <c r="A4020" i="15" s="1"/>
  <c r="A4021" i="15" s="1"/>
  <c r="A4022" i="15" s="1"/>
  <c r="A4023" i="15" s="1"/>
  <c r="A4024" i="15" s="1"/>
  <c r="A4025" i="15" s="1"/>
  <c r="A4026" i="15" s="1"/>
  <c r="A4027" i="15" s="1"/>
  <c r="A4028" i="15" s="1"/>
  <c r="A4029" i="15" s="1"/>
  <c r="A4030" i="15" s="1"/>
  <c r="A4031" i="15" s="1"/>
  <c r="A4032" i="15" s="1"/>
  <c r="A4033" i="15" s="1"/>
  <c r="A4034" i="15" s="1"/>
  <c r="A4035" i="15" s="1"/>
  <c r="A4036" i="15" s="1"/>
  <c r="A4037" i="15" s="1"/>
  <c r="A4038" i="15" s="1"/>
  <c r="A4039" i="15" s="1"/>
  <c r="A4040" i="15" s="1"/>
  <c r="A4041" i="15" s="1"/>
  <c r="A4042" i="15" s="1"/>
  <c r="A4043" i="15" s="1"/>
  <c r="A4044" i="15" s="1"/>
  <c r="A4045" i="15" s="1"/>
  <c r="A4046" i="15" s="1"/>
  <c r="A4047" i="15" s="1"/>
  <c r="A4048" i="15" s="1"/>
  <c r="A4049" i="15" s="1"/>
  <c r="A4050" i="15" s="1"/>
  <c r="A4051" i="15" s="1"/>
  <c r="A4052" i="15" s="1"/>
  <c r="A4053" i="15" s="1"/>
  <c r="A4054" i="15" s="1"/>
  <c r="A4055" i="15" s="1"/>
  <c r="A4056" i="15" s="1"/>
  <c r="A4057" i="15" s="1"/>
  <c r="A4058" i="15" s="1"/>
  <c r="A4059" i="15" s="1"/>
  <c r="A4060" i="15" s="1"/>
  <c r="A4061" i="15" s="1"/>
  <c r="A4062" i="15" s="1"/>
  <c r="A4063" i="15" s="1"/>
  <c r="A4064" i="15" s="1"/>
  <c r="A4065" i="15" s="1"/>
  <c r="A4066" i="15" s="1"/>
  <c r="A4067" i="15" s="1"/>
  <c r="A4068" i="15" s="1"/>
  <c r="A4069" i="15" s="1"/>
  <c r="A4070" i="15" s="1"/>
  <c r="A4071" i="15" s="1"/>
  <c r="A4072" i="15" s="1"/>
  <c r="A4073" i="15" s="1"/>
  <c r="A4074" i="15" s="1"/>
  <c r="A4075" i="15" s="1"/>
  <c r="A4076" i="15" s="1"/>
  <c r="A4077" i="15" s="1"/>
  <c r="A4078" i="15" s="1"/>
  <c r="A4079" i="15" s="1"/>
  <c r="A4080" i="15" s="1"/>
  <c r="A4081" i="15" s="1"/>
  <c r="A4082" i="15" s="1"/>
  <c r="A4083" i="15" s="1"/>
  <c r="A4084" i="15" s="1"/>
  <c r="A4085" i="15" s="1"/>
  <c r="A4086" i="15" s="1"/>
  <c r="A4087" i="15" s="1"/>
  <c r="A4088" i="15" s="1"/>
  <c r="A4089" i="15" s="1"/>
  <c r="A4090" i="15" s="1"/>
  <c r="A4091" i="15" s="1"/>
  <c r="A4092" i="15" s="1"/>
  <c r="A4093" i="15" s="1"/>
  <c r="A4094" i="15" s="1"/>
  <c r="A4095" i="15" s="1"/>
  <c r="A4096" i="15" s="1"/>
  <c r="A4097" i="15" s="1"/>
  <c r="A4098" i="15" s="1"/>
  <c r="A4099" i="15" s="1"/>
  <c r="A4100" i="15" s="1"/>
  <c r="A4101" i="15" s="1"/>
  <c r="A4102" i="15" s="1"/>
  <c r="A4103" i="15" s="1"/>
  <c r="A4104" i="15" s="1"/>
  <c r="A4105" i="15" s="1"/>
  <c r="A4106" i="15" s="1"/>
  <c r="A4107" i="15" s="1"/>
  <c r="A4108" i="15" s="1"/>
  <c r="A4109" i="15" s="1"/>
  <c r="A4110" i="15" s="1"/>
  <c r="A4111" i="15" s="1"/>
  <c r="A4112" i="15" s="1"/>
  <c r="A4113" i="15" s="1"/>
  <c r="A4114" i="15" s="1"/>
  <c r="A4115" i="15" s="1"/>
  <c r="A4116" i="15" s="1"/>
  <c r="A4117" i="15" s="1"/>
  <c r="A4118" i="15" s="1"/>
  <c r="A4119" i="15" s="1"/>
  <c r="A4120" i="15" s="1"/>
  <c r="A4121" i="15" s="1"/>
  <c r="A4122" i="15" s="1"/>
  <c r="A4123" i="15" s="1"/>
  <c r="A4124" i="15" s="1"/>
  <c r="A4125" i="15" s="1"/>
  <c r="A4126" i="15" s="1"/>
  <c r="A4127" i="15" s="1"/>
  <c r="A4128" i="15" s="1"/>
  <c r="A4129" i="15" s="1"/>
  <c r="A4130" i="15" s="1"/>
  <c r="A4131" i="15" s="1"/>
  <c r="A4132" i="15" s="1"/>
  <c r="A4133" i="15" s="1"/>
  <c r="A4134" i="15" s="1"/>
  <c r="A4135" i="15" s="1"/>
  <c r="A4136" i="15" s="1"/>
  <c r="A4137" i="15" s="1"/>
  <c r="A4138" i="15" s="1"/>
  <c r="A4139" i="15" s="1"/>
  <c r="A4140" i="15" s="1"/>
  <c r="A4141" i="15" s="1"/>
  <c r="A4142" i="15" s="1"/>
  <c r="A4143" i="15" s="1"/>
  <c r="A4144" i="15" s="1"/>
  <c r="A4145" i="15" s="1"/>
  <c r="A4146" i="15" s="1"/>
  <c r="A4147" i="15" s="1"/>
  <c r="A4148" i="15" s="1"/>
  <c r="A4149" i="15" s="1"/>
  <c r="A4150" i="15" s="1"/>
  <c r="A4151" i="15" s="1"/>
  <c r="A4152" i="15" s="1"/>
  <c r="A4153" i="15" s="1"/>
  <c r="A4154" i="15" s="1"/>
  <c r="A4155" i="15" s="1"/>
  <c r="A4156" i="15" s="1"/>
  <c r="A4157" i="15" s="1"/>
  <c r="A4158" i="15" s="1"/>
  <c r="A4159" i="15" s="1"/>
  <c r="A4160" i="15" s="1"/>
  <c r="A4161" i="15" s="1"/>
  <c r="A4162" i="15" s="1"/>
  <c r="A4163" i="15" s="1"/>
  <c r="A4164" i="15" s="1"/>
  <c r="A4165" i="15" s="1"/>
  <c r="A4166" i="15" s="1"/>
  <c r="A4167" i="15" s="1"/>
  <c r="A4168" i="15" s="1"/>
  <c r="A4169" i="15" s="1"/>
  <c r="A4170" i="15" s="1"/>
  <c r="A4171" i="15" s="1"/>
  <c r="A4172" i="15" s="1"/>
  <c r="A4173" i="15" s="1"/>
  <c r="A4174" i="15" s="1"/>
  <c r="A4175" i="15" s="1"/>
  <c r="A4176" i="15" s="1"/>
  <c r="A4177" i="15" s="1"/>
  <c r="A4178" i="15" s="1"/>
  <c r="A4179" i="15" s="1"/>
  <c r="A4180" i="15" s="1"/>
  <c r="A4181" i="15" s="1"/>
  <c r="A4182" i="15" s="1"/>
  <c r="A4183" i="15" s="1"/>
  <c r="A4184" i="15" s="1"/>
  <c r="A4185" i="15" s="1"/>
  <c r="A4186" i="15" s="1"/>
  <c r="A4187" i="15" s="1"/>
  <c r="A4188" i="15" s="1"/>
  <c r="A4189" i="15" s="1"/>
  <c r="A4190" i="15" s="1"/>
  <c r="A4191" i="15" s="1"/>
  <c r="A4192" i="15" s="1"/>
  <c r="A4193" i="15" s="1"/>
  <c r="A4194" i="15" s="1"/>
  <c r="A4195" i="15" s="1"/>
  <c r="A4196" i="15" s="1"/>
  <c r="A4197" i="15" s="1"/>
  <c r="A4198" i="15" s="1"/>
  <c r="A4199" i="15" s="1"/>
  <c r="A4200" i="15" s="1"/>
  <c r="A4201" i="15" s="1"/>
  <c r="A4202" i="15" s="1"/>
  <c r="A4203" i="15" s="1"/>
  <c r="A4204" i="15" s="1"/>
  <c r="A4205" i="15" s="1"/>
  <c r="A4206" i="15" s="1"/>
  <c r="A4207" i="15" s="1"/>
  <c r="A4208" i="15" s="1"/>
  <c r="A4209" i="15" s="1"/>
  <c r="A4210" i="15" s="1"/>
  <c r="A4211" i="15" s="1"/>
  <c r="A4212" i="15" s="1"/>
  <c r="A4213" i="15" s="1"/>
  <c r="A4214" i="15" s="1"/>
  <c r="A4215" i="15" s="1"/>
  <c r="A4216" i="15" s="1"/>
  <c r="A4217" i="15" s="1"/>
  <c r="A4218" i="15" s="1"/>
  <c r="A4219" i="15" s="1"/>
  <c r="A4220" i="15" s="1"/>
  <c r="A4221" i="15" s="1"/>
  <c r="A4222" i="15" s="1"/>
  <c r="A4223" i="15" s="1"/>
  <c r="A4224" i="15" s="1"/>
  <c r="A4225" i="15" s="1"/>
  <c r="A4226" i="15" s="1"/>
  <c r="A4227" i="15" s="1"/>
  <c r="A4228" i="15" s="1"/>
  <c r="A4229" i="15" s="1"/>
  <c r="A4230" i="15" s="1"/>
  <c r="A4231" i="15" s="1"/>
  <c r="A4232" i="15" s="1"/>
  <c r="A4233" i="15" s="1"/>
  <c r="A4234" i="15" s="1"/>
  <c r="A4235" i="15" s="1"/>
  <c r="A4236" i="15" s="1"/>
  <c r="A4237" i="15" s="1"/>
  <c r="A4238" i="15" s="1"/>
  <c r="A4239" i="15" s="1"/>
  <c r="A4240" i="15" s="1"/>
  <c r="A4241" i="15" s="1"/>
  <c r="A4242" i="15" s="1"/>
  <c r="A4243" i="15" s="1"/>
  <c r="A4244" i="15" s="1"/>
  <c r="A4245" i="15" s="1"/>
  <c r="A4246" i="15" s="1"/>
  <c r="A4247" i="15" s="1"/>
  <c r="A4248" i="15" s="1"/>
  <c r="A4249" i="15" s="1"/>
  <c r="A4250" i="15" s="1"/>
  <c r="A4251" i="15" s="1"/>
  <c r="A4252" i="15" s="1"/>
  <c r="A4253" i="15" s="1"/>
  <c r="A4254" i="15" s="1"/>
  <c r="A4255" i="15" s="1"/>
  <c r="A4256" i="15" s="1"/>
  <c r="A4257" i="15" s="1"/>
  <c r="A4258" i="15" s="1"/>
  <c r="A4259" i="15" s="1"/>
  <c r="A4260" i="15" s="1"/>
  <c r="A4261" i="15" s="1"/>
  <c r="A4262" i="15" s="1"/>
  <c r="A4263" i="15" s="1"/>
  <c r="A4264" i="15" s="1"/>
  <c r="A4265" i="15" s="1"/>
  <c r="A4266" i="15" s="1"/>
  <c r="A4267" i="15" s="1"/>
  <c r="A4268" i="15" s="1"/>
  <c r="A4269" i="15" s="1"/>
  <c r="A4270" i="15" s="1"/>
  <c r="A4271" i="15" s="1"/>
  <c r="A4272" i="15" s="1"/>
  <c r="A4273" i="15" s="1"/>
  <c r="A4274" i="15" s="1"/>
  <c r="A4275" i="15" s="1"/>
  <c r="A4276" i="15" s="1"/>
  <c r="A4277" i="15" s="1"/>
  <c r="A4278" i="15" s="1"/>
  <c r="A4279" i="15" s="1"/>
  <c r="A4280" i="15" s="1"/>
  <c r="A4281" i="15" s="1"/>
  <c r="A4282" i="15" s="1"/>
  <c r="A4283" i="15" s="1"/>
  <c r="A4284" i="15" s="1"/>
  <c r="A4285" i="15" s="1"/>
  <c r="A4286" i="15" s="1"/>
  <c r="A4287" i="15" s="1"/>
  <c r="A4288" i="15" s="1"/>
  <c r="A4289" i="15" s="1"/>
  <c r="A4290" i="15" s="1"/>
  <c r="A4291" i="15" s="1"/>
  <c r="A4292" i="15" s="1"/>
  <c r="A4293" i="15" s="1"/>
  <c r="A4294" i="15" s="1"/>
  <c r="A4295" i="15" s="1"/>
  <c r="A4296" i="15" s="1"/>
  <c r="A4297" i="15" s="1"/>
  <c r="A4298" i="15" s="1"/>
  <c r="A4299" i="15" s="1"/>
  <c r="A4300" i="15" s="1"/>
  <c r="A4301" i="15" s="1"/>
  <c r="A4302" i="15" s="1"/>
  <c r="A4303" i="15" s="1"/>
  <c r="A4304" i="15" s="1"/>
  <c r="A4305" i="15" s="1"/>
  <c r="A4306" i="15" s="1"/>
  <c r="A4307" i="15" s="1"/>
  <c r="A4308" i="15" s="1"/>
  <c r="A4309" i="15" s="1"/>
  <c r="A4310" i="15" s="1"/>
  <c r="A4311" i="15" s="1"/>
  <c r="A4312" i="15" s="1"/>
  <c r="A4313" i="15" s="1"/>
  <c r="A4314" i="15" s="1"/>
  <c r="A4315" i="15" s="1"/>
  <c r="A4316" i="15" s="1"/>
  <c r="A4317" i="15" s="1"/>
  <c r="A4318" i="15" s="1"/>
  <c r="A4319" i="15" s="1"/>
  <c r="A4320" i="15" s="1"/>
  <c r="A4321" i="15" s="1"/>
  <c r="A4322" i="15" s="1"/>
  <c r="A4323" i="15" s="1"/>
  <c r="A4324" i="15" s="1"/>
  <c r="A4325" i="15" s="1"/>
  <c r="A4326" i="15" s="1"/>
  <c r="A4327" i="15" s="1"/>
  <c r="A4328" i="15" s="1"/>
  <c r="A4329" i="15" s="1"/>
  <c r="A4330" i="15" s="1"/>
  <c r="A4331" i="15" s="1"/>
  <c r="A4332" i="15" s="1"/>
  <c r="A4333" i="15" s="1"/>
  <c r="A4334" i="15" s="1"/>
  <c r="A4335" i="15" s="1"/>
  <c r="A4336" i="15" s="1"/>
  <c r="A4337" i="15" s="1"/>
  <c r="A4338" i="15" s="1"/>
  <c r="A4339" i="15" s="1"/>
  <c r="A4340" i="15" s="1"/>
  <c r="A4341" i="15" s="1"/>
  <c r="A4342" i="15" s="1"/>
  <c r="A4343" i="15" s="1"/>
  <c r="A4344" i="15" s="1"/>
  <c r="A4345" i="15" s="1"/>
  <c r="A4346" i="15" s="1"/>
  <c r="A4347" i="15" s="1"/>
  <c r="A4348" i="15" s="1"/>
  <c r="A4349" i="15" s="1"/>
  <c r="A4350" i="15" s="1"/>
  <c r="A4351" i="15" s="1"/>
  <c r="A4352" i="15" s="1"/>
  <c r="A4353" i="15" s="1"/>
  <c r="A4354" i="15" s="1"/>
  <c r="A4355" i="15" s="1"/>
  <c r="A4356" i="15" s="1"/>
  <c r="A4357" i="15" s="1"/>
  <c r="A4358" i="15" s="1"/>
  <c r="A4359" i="15" s="1"/>
  <c r="A4360" i="15" s="1"/>
  <c r="A4361" i="15" s="1"/>
  <c r="A4362" i="15" s="1"/>
  <c r="A4363" i="15" s="1"/>
  <c r="A4364" i="15" s="1"/>
  <c r="A4365" i="15" s="1"/>
  <c r="A4366" i="15" s="1"/>
  <c r="A4367" i="15" s="1"/>
  <c r="A4368" i="15" s="1"/>
  <c r="A4369" i="15" s="1"/>
  <c r="A4370" i="15" s="1"/>
  <c r="A4371" i="15" s="1"/>
  <c r="A4372" i="15" s="1"/>
  <c r="A4373" i="15" s="1"/>
  <c r="A4374" i="15" s="1"/>
  <c r="A4375" i="15" s="1"/>
  <c r="A4376" i="15" s="1"/>
  <c r="A4377" i="15" s="1"/>
  <c r="A4378" i="15" s="1"/>
  <c r="A4379" i="15" s="1"/>
  <c r="A4380" i="15" s="1"/>
  <c r="A4381" i="15" s="1"/>
  <c r="A4382" i="15" s="1"/>
  <c r="A4383" i="15" s="1"/>
  <c r="A4384" i="15" s="1"/>
  <c r="A4385" i="15" s="1"/>
  <c r="A4386" i="15" s="1"/>
  <c r="A4387" i="15" s="1"/>
  <c r="A4388" i="15" s="1"/>
  <c r="A4389" i="15" s="1"/>
  <c r="A4390" i="15" s="1"/>
  <c r="A4391" i="15" s="1"/>
  <c r="A4392" i="15" s="1"/>
  <c r="A4393" i="15" s="1"/>
  <c r="A4394" i="15" s="1"/>
  <c r="A4395" i="15" s="1"/>
  <c r="A4396" i="15" s="1"/>
  <c r="A4397" i="15" s="1"/>
  <c r="A4398" i="15" s="1"/>
  <c r="A4399" i="15" s="1"/>
  <c r="A4400" i="15" s="1"/>
  <c r="A4401" i="15" s="1"/>
  <c r="A4402" i="15" s="1"/>
  <c r="A4403" i="15" s="1"/>
  <c r="A4404" i="15" s="1"/>
  <c r="A4405" i="15" s="1"/>
  <c r="A4406" i="15" s="1"/>
  <c r="A4407" i="15" s="1"/>
  <c r="A4408" i="15" s="1"/>
  <c r="A4409" i="15" s="1"/>
  <c r="A4410" i="15" s="1"/>
  <c r="A4411" i="15" s="1"/>
  <c r="A4412" i="15" s="1"/>
  <c r="A4413" i="15" s="1"/>
  <c r="A4414" i="15" s="1"/>
  <c r="A4415" i="15" s="1"/>
  <c r="A4416" i="15" s="1"/>
  <c r="A4417" i="15" s="1"/>
  <c r="A4418" i="15" s="1"/>
  <c r="A4419" i="15" s="1"/>
  <c r="A4420" i="15" s="1"/>
  <c r="A4421" i="15" s="1"/>
  <c r="A4422" i="15" s="1"/>
  <c r="A4423" i="15" s="1"/>
  <c r="A4424" i="15" s="1"/>
  <c r="A4425" i="15" s="1"/>
  <c r="A4426" i="15" s="1"/>
  <c r="A4427" i="15" s="1"/>
  <c r="A4428" i="15" s="1"/>
  <c r="A4429" i="15" s="1"/>
  <c r="A4430" i="15" s="1"/>
  <c r="A4431" i="15" s="1"/>
  <c r="A4432" i="15" s="1"/>
  <c r="A4433" i="15" s="1"/>
  <c r="A4434" i="15" s="1"/>
  <c r="A4435" i="15" s="1"/>
  <c r="A4436" i="15" s="1"/>
  <c r="A4437" i="15" s="1"/>
  <c r="A4438" i="15" s="1"/>
  <c r="A4439" i="15" s="1"/>
  <c r="A4440" i="15" s="1"/>
  <c r="A4441" i="15" s="1"/>
  <c r="A4442" i="15" s="1"/>
  <c r="A4443" i="15" s="1"/>
  <c r="A4444" i="15" s="1"/>
  <c r="A4445" i="15" s="1"/>
  <c r="A4446" i="15" s="1"/>
  <c r="A4447" i="15" s="1"/>
  <c r="A4448" i="15" s="1"/>
  <c r="A4449" i="15" s="1"/>
  <c r="A4450" i="15" s="1"/>
  <c r="A4451" i="15" s="1"/>
  <c r="A4452" i="15" s="1"/>
  <c r="A4453" i="15" s="1"/>
  <c r="A4454" i="15" s="1"/>
  <c r="A4455" i="15" s="1"/>
  <c r="A4456" i="15" s="1"/>
  <c r="A4457" i="15" s="1"/>
  <c r="A4458" i="15" s="1"/>
  <c r="A4459" i="15" s="1"/>
  <c r="A4460" i="15" s="1"/>
  <c r="A4461" i="15" s="1"/>
  <c r="A4462" i="15" s="1"/>
  <c r="A4463" i="15" s="1"/>
  <c r="A4464" i="15" s="1"/>
  <c r="A4465" i="15" s="1"/>
  <c r="A4466" i="15" s="1"/>
  <c r="A4467" i="15" s="1"/>
  <c r="A4468" i="15" s="1"/>
  <c r="A4469" i="15" s="1"/>
  <c r="A4470" i="15" s="1"/>
  <c r="A4471" i="15" s="1"/>
  <c r="A4472" i="15" s="1"/>
  <c r="A4473" i="15" s="1"/>
  <c r="A4474" i="15" s="1"/>
  <c r="A4475" i="15" s="1"/>
  <c r="A4476" i="15" s="1"/>
  <c r="A4477" i="15" s="1"/>
  <c r="A4478" i="15" s="1"/>
  <c r="A4479" i="15" s="1"/>
  <c r="A4480" i="15" s="1"/>
  <c r="A4481" i="15" s="1"/>
  <c r="A4482" i="15" s="1"/>
  <c r="A4483" i="15" s="1"/>
  <c r="A4484" i="15" s="1"/>
  <c r="A4485" i="15" s="1"/>
  <c r="A4486" i="15" s="1"/>
  <c r="A4487" i="15" s="1"/>
  <c r="A4488" i="15" s="1"/>
  <c r="A4489" i="15" s="1"/>
  <c r="A4490" i="15" s="1"/>
  <c r="A4491" i="15" s="1"/>
  <c r="A4492" i="15" s="1"/>
  <c r="A4493" i="15" s="1"/>
  <c r="A4494" i="15" s="1"/>
  <c r="A4495" i="15" s="1"/>
  <c r="A4496" i="15" s="1"/>
  <c r="A4497" i="15" s="1"/>
  <c r="A4498" i="15" s="1"/>
  <c r="A4499" i="15" s="1"/>
  <c r="A4500" i="15" s="1"/>
  <c r="A4501" i="15" s="1"/>
  <c r="A4502" i="15" s="1"/>
  <c r="A4503" i="15" s="1"/>
  <c r="A4504" i="15" s="1"/>
  <c r="A4505" i="15" s="1"/>
  <c r="A4506" i="15" s="1"/>
  <c r="A4507" i="15" s="1"/>
  <c r="A4508" i="15" s="1"/>
  <c r="A4509" i="15" s="1"/>
  <c r="A4510" i="15" s="1"/>
  <c r="A4511" i="15" s="1"/>
  <c r="A4512" i="15" s="1"/>
  <c r="A4513" i="15" s="1"/>
  <c r="A4514" i="15" s="1"/>
  <c r="A4515" i="15" s="1"/>
  <c r="A4516" i="15" s="1"/>
  <c r="A4517" i="15" s="1"/>
  <c r="A4518" i="15" s="1"/>
  <c r="A4519" i="15" s="1"/>
  <c r="A4520" i="15" s="1"/>
  <c r="A4521" i="15" s="1"/>
  <c r="A4522" i="15" s="1"/>
  <c r="A4523" i="15" s="1"/>
  <c r="A4524" i="15" s="1"/>
  <c r="A4525" i="15" s="1"/>
  <c r="A4526" i="15" s="1"/>
  <c r="A4527" i="15" s="1"/>
  <c r="A4528" i="15" s="1"/>
  <c r="A4529" i="15" s="1"/>
  <c r="A4530" i="15" s="1"/>
  <c r="A4531" i="15" s="1"/>
  <c r="A4532" i="15" s="1"/>
  <c r="A4533" i="15" s="1"/>
  <c r="A4534" i="15" s="1"/>
  <c r="A4535" i="15" s="1"/>
  <c r="A4536" i="15" s="1"/>
  <c r="A4537" i="15" s="1"/>
  <c r="A4538" i="15" s="1"/>
  <c r="A4539" i="15" s="1"/>
  <c r="A4540" i="15" s="1"/>
  <c r="A4541" i="15" s="1"/>
  <c r="A4542" i="15" s="1"/>
  <c r="A4543" i="15" s="1"/>
  <c r="A4544" i="15" s="1"/>
  <c r="A4545" i="15" s="1"/>
  <c r="A4546" i="15" s="1"/>
  <c r="A4547" i="15" s="1"/>
  <c r="A4548" i="15" s="1"/>
  <c r="A4549" i="15" s="1"/>
  <c r="A4550" i="15" s="1"/>
  <c r="A4551" i="15" s="1"/>
  <c r="A4552" i="15" s="1"/>
  <c r="A4553" i="15" s="1"/>
  <c r="A4554" i="15" s="1"/>
  <c r="A4555" i="15" s="1"/>
  <c r="A4556" i="15" s="1"/>
  <c r="A4557" i="15" s="1"/>
  <c r="A4558" i="15" s="1"/>
  <c r="A4559" i="15" s="1"/>
  <c r="A4560" i="15" s="1"/>
  <c r="A4561" i="15" s="1"/>
  <c r="A4562" i="15" s="1"/>
  <c r="A4563" i="15" s="1"/>
  <c r="A4564" i="15" s="1"/>
  <c r="A4565" i="15" s="1"/>
  <c r="A4566" i="15" s="1"/>
  <c r="A4567" i="15" s="1"/>
  <c r="A4568" i="15" s="1"/>
  <c r="A4569" i="15" s="1"/>
  <c r="A4570" i="15" s="1"/>
  <c r="A4571" i="15" s="1"/>
  <c r="A4572" i="15" s="1"/>
  <c r="A4573" i="15" s="1"/>
  <c r="A4574" i="15" s="1"/>
  <c r="A4575" i="15" s="1"/>
  <c r="A4576" i="15" s="1"/>
  <c r="A4577" i="15" s="1"/>
  <c r="A4578" i="15" s="1"/>
  <c r="A4579" i="15" s="1"/>
  <c r="A4580" i="15" s="1"/>
  <c r="A4581" i="15" s="1"/>
  <c r="A4582" i="15" s="1"/>
  <c r="A4583" i="15" s="1"/>
  <c r="A4584" i="15" s="1"/>
  <c r="A4585" i="15" s="1"/>
  <c r="A4586" i="15" s="1"/>
  <c r="A4587" i="15" s="1"/>
  <c r="A4588" i="15" s="1"/>
  <c r="A4589" i="15" s="1"/>
  <c r="A4590" i="15" s="1"/>
  <c r="A4591" i="15" s="1"/>
  <c r="A4592" i="15" s="1"/>
  <c r="A4593" i="15" s="1"/>
  <c r="A4594" i="15" s="1"/>
  <c r="A4595" i="15" s="1"/>
  <c r="A4596" i="15" s="1"/>
  <c r="A4597" i="15" s="1"/>
  <c r="A4598" i="15" s="1"/>
  <c r="A4599" i="15" s="1"/>
  <c r="A4600" i="15" s="1"/>
  <c r="A4601" i="15" s="1"/>
  <c r="A4602" i="15" s="1"/>
  <c r="A4603" i="15" s="1"/>
  <c r="A4604" i="15" s="1"/>
  <c r="A4605" i="15" s="1"/>
  <c r="A4606" i="15" s="1"/>
  <c r="A4607" i="15" s="1"/>
  <c r="A4608" i="15" s="1"/>
  <c r="A4609" i="15" s="1"/>
  <c r="A4610" i="15" s="1"/>
  <c r="A4611" i="15" s="1"/>
  <c r="A4612" i="15" s="1"/>
  <c r="A4613" i="15" s="1"/>
  <c r="A4614" i="15" s="1"/>
  <c r="A4615" i="15" s="1"/>
  <c r="A4616" i="15" s="1"/>
  <c r="A4617" i="15" s="1"/>
  <c r="A4618" i="15" s="1"/>
  <c r="A4619" i="15" s="1"/>
  <c r="A4620" i="15" s="1"/>
  <c r="A4621" i="15" s="1"/>
  <c r="A4622" i="15" s="1"/>
  <c r="A4623" i="15" s="1"/>
  <c r="A4624" i="15" s="1"/>
  <c r="A4625" i="15" s="1"/>
  <c r="A4626" i="15" s="1"/>
  <c r="A4627" i="15" s="1"/>
  <c r="A4628" i="15" s="1"/>
  <c r="A4629" i="15" s="1"/>
  <c r="A4630" i="15" s="1"/>
  <c r="A4631" i="15" s="1"/>
  <c r="A4632" i="15" s="1"/>
  <c r="A4633" i="15" s="1"/>
  <c r="A4634" i="15" s="1"/>
  <c r="A4635" i="15" s="1"/>
  <c r="A4636" i="15" s="1"/>
  <c r="A4637" i="15" s="1"/>
  <c r="A4638" i="15" s="1"/>
  <c r="A4639" i="15" s="1"/>
  <c r="A4640" i="15" s="1"/>
  <c r="A4641" i="15" s="1"/>
  <c r="A4642" i="15" s="1"/>
  <c r="A4643" i="15" s="1"/>
  <c r="A4644" i="15" s="1"/>
  <c r="A4645" i="15" s="1"/>
  <c r="A4646" i="15" s="1"/>
  <c r="A4647" i="15" s="1"/>
  <c r="A4648" i="15" s="1"/>
  <c r="A4649" i="15" s="1"/>
  <c r="A4650" i="15" s="1"/>
  <c r="A4651" i="15" s="1"/>
  <c r="A4652" i="15" s="1"/>
  <c r="A4653" i="15" s="1"/>
  <c r="A4654" i="15" s="1"/>
  <c r="A4655" i="15" s="1"/>
  <c r="A4656" i="15" s="1"/>
  <c r="A4657" i="15" s="1"/>
  <c r="A4658" i="15" s="1"/>
  <c r="A4659" i="15" s="1"/>
  <c r="A4660" i="15" s="1"/>
  <c r="A4661" i="15" s="1"/>
  <c r="A4662" i="15" s="1"/>
  <c r="A4663" i="15" s="1"/>
  <c r="A4664" i="15" s="1"/>
  <c r="A4665" i="15" s="1"/>
  <c r="A4666" i="15" s="1"/>
  <c r="A4667" i="15" s="1"/>
  <c r="A4668" i="15" s="1"/>
  <c r="A4669" i="15" s="1"/>
  <c r="A4670" i="15" s="1"/>
  <c r="A4671" i="15" s="1"/>
  <c r="A4672" i="15" s="1"/>
  <c r="A4673" i="15" s="1"/>
  <c r="A4674" i="15" s="1"/>
  <c r="A4675" i="15" s="1"/>
  <c r="A4676" i="15" s="1"/>
  <c r="A4677" i="15" s="1"/>
  <c r="A4678" i="15" s="1"/>
  <c r="A4679" i="15" s="1"/>
  <c r="A4680" i="15" s="1"/>
  <c r="A4681" i="15" s="1"/>
  <c r="A4682" i="15" s="1"/>
  <c r="A4683" i="15" s="1"/>
  <c r="A4684" i="15" s="1"/>
  <c r="A4685" i="15" s="1"/>
  <c r="A4686" i="15" s="1"/>
  <c r="A4687" i="15" s="1"/>
  <c r="A4688" i="15" s="1"/>
  <c r="A4689" i="15" s="1"/>
  <c r="A4690" i="15" s="1"/>
  <c r="A4691" i="15" s="1"/>
  <c r="A4692" i="15" s="1"/>
  <c r="A4693" i="15" s="1"/>
  <c r="A4694" i="15" s="1"/>
  <c r="A4695" i="15" s="1"/>
  <c r="A4696" i="15" s="1"/>
  <c r="A4697" i="15" s="1"/>
  <c r="A4698" i="15" s="1"/>
  <c r="A4699" i="15" s="1"/>
  <c r="A4700" i="15" s="1"/>
  <c r="A4701" i="15" s="1"/>
  <c r="A4702" i="15" s="1"/>
  <c r="A4703" i="15" s="1"/>
  <c r="A4704" i="15" s="1"/>
  <c r="A4705" i="15" s="1"/>
  <c r="A4706" i="15" s="1"/>
  <c r="A4707" i="15" s="1"/>
  <c r="A4708" i="15" s="1"/>
  <c r="A4709" i="15" s="1"/>
  <c r="A4710" i="15" s="1"/>
  <c r="A4711" i="15" s="1"/>
  <c r="A4712" i="15" s="1"/>
  <c r="A4713" i="15" s="1"/>
  <c r="A4714" i="15" s="1"/>
  <c r="A4715" i="15" s="1"/>
  <c r="A4716" i="15" s="1"/>
  <c r="A4717" i="15" s="1"/>
  <c r="A4718" i="15" s="1"/>
  <c r="A4719" i="15" s="1"/>
  <c r="A4720" i="15" s="1"/>
  <c r="A4721" i="15" s="1"/>
  <c r="A4722" i="15" s="1"/>
  <c r="A4723" i="15" s="1"/>
  <c r="A4724" i="15" s="1"/>
  <c r="A4725" i="15" s="1"/>
  <c r="A4726" i="15" s="1"/>
  <c r="A4727" i="15" s="1"/>
  <c r="A4728" i="15" s="1"/>
  <c r="A4729" i="15" s="1"/>
  <c r="A4730" i="15" s="1"/>
  <c r="A4731" i="15" s="1"/>
  <c r="A4732" i="15" s="1"/>
  <c r="A4733" i="15" s="1"/>
  <c r="A4734" i="15" s="1"/>
  <c r="A4735" i="15" s="1"/>
  <c r="A4736" i="15" s="1"/>
  <c r="A4737" i="15" s="1"/>
  <c r="A4738" i="15" s="1"/>
  <c r="A4739" i="15" s="1"/>
  <c r="A4740" i="15" s="1"/>
  <c r="A4741" i="15" s="1"/>
  <c r="A4742" i="15" s="1"/>
  <c r="A4743" i="15" s="1"/>
  <c r="A4744" i="15" s="1"/>
  <c r="A4745" i="15" s="1"/>
  <c r="A4746" i="15" s="1"/>
  <c r="A4747" i="15" s="1"/>
  <c r="A4748" i="15" s="1"/>
  <c r="A4749" i="15" s="1"/>
  <c r="A4750" i="15" s="1"/>
  <c r="A4751" i="15" s="1"/>
  <c r="A4752" i="15" s="1"/>
  <c r="A4753" i="15" s="1"/>
  <c r="A4754" i="15" s="1"/>
  <c r="A4755" i="15" s="1"/>
  <c r="A4756" i="15" s="1"/>
  <c r="A4757" i="15" s="1"/>
  <c r="A4758" i="15" s="1"/>
  <c r="A4759" i="15" s="1"/>
  <c r="A4760" i="15" s="1"/>
  <c r="A4761" i="15" s="1"/>
  <c r="A4762" i="15" s="1"/>
  <c r="A4763" i="15" s="1"/>
  <c r="A4764" i="15" s="1"/>
  <c r="A4765" i="15" s="1"/>
  <c r="A4766" i="15" s="1"/>
  <c r="A4767" i="15" s="1"/>
  <c r="A4768" i="15" s="1"/>
  <c r="A4769" i="15" s="1"/>
  <c r="A4770" i="15" s="1"/>
  <c r="A4771" i="15" s="1"/>
  <c r="A4772" i="15" s="1"/>
  <c r="A4773" i="15" s="1"/>
  <c r="A4774" i="15" s="1"/>
  <c r="A4775" i="15" s="1"/>
  <c r="A4776" i="15" s="1"/>
  <c r="A4777" i="15" s="1"/>
  <c r="A4778" i="15" s="1"/>
  <c r="A4779" i="15" s="1"/>
  <c r="A4780" i="15" s="1"/>
  <c r="A4781" i="15" s="1"/>
  <c r="A4782" i="15" s="1"/>
  <c r="A4783" i="15" s="1"/>
  <c r="A4784" i="15" s="1"/>
  <c r="A4785" i="15" s="1"/>
  <c r="A4786" i="15" s="1"/>
  <c r="A4787" i="15" s="1"/>
  <c r="A4788" i="15" s="1"/>
  <c r="A4789" i="15" s="1"/>
  <c r="A4790" i="15" s="1"/>
  <c r="A4791" i="15" s="1"/>
  <c r="A4792" i="15" s="1"/>
  <c r="A4793" i="15" s="1"/>
  <c r="A4794" i="15" s="1"/>
  <c r="A4795" i="15" s="1"/>
  <c r="A4796" i="15" s="1"/>
  <c r="A4797" i="15" s="1"/>
  <c r="A4798" i="15" s="1"/>
  <c r="A4799" i="15" s="1"/>
  <c r="A4800" i="15" s="1"/>
  <c r="A4801" i="15" s="1"/>
  <c r="A4802" i="15" s="1"/>
  <c r="A4803" i="15" s="1"/>
  <c r="A4804" i="15" s="1"/>
  <c r="A4805" i="15" s="1"/>
  <c r="A4806" i="15" s="1"/>
  <c r="A4807" i="15" s="1"/>
  <c r="A4808" i="15" s="1"/>
  <c r="A4809" i="15" s="1"/>
  <c r="A4810" i="15" s="1"/>
  <c r="A4811" i="15" s="1"/>
  <c r="A4812" i="15" s="1"/>
  <c r="A4813" i="15" s="1"/>
  <c r="A4814" i="15" s="1"/>
  <c r="A4815" i="15" s="1"/>
  <c r="A4816" i="15" s="1"/>
  <c r="A4817" i="15" s="1"/>
  <c r="A4818" i="15" s="1"/>
  <c r="A4819" i="15" s="1"/>
  <c r="A4820" i="15" s="1"/>
  <c r="A4821" i="15" s="1"/>
  <c r="A4822" i="15" s="1"/>
  <c r="A4823" i="15" s="1"/>
  <c r="A4824" i="15" s="1"/>
  <c r="A4825" i="15" s="1"/>
  <c r="A4826" i="15" s="1"/>
  <c r="A4827" i="15" s="1"/>
  <c r="A4828" i="15" s="1"/>
  <c r="A4829" i="15" s="1"/>
  <c r="A4830" i="15" s="1"/>
  <c r="A4831" i="15" s="1"/>
  <c r="A4832" i="15" s="1"/>
  <c r="A4833" i="15" s="1"/>
  <c r="A4834" i="15" s="1"/>
  <c r="A4835" i="15" s="1"/>
  <c r="A4836" i="15" s="1"/>
  <c r="A4837" i="15" s="1"/>
  <c r="A4838" i="15" s="1"/>
  <c r="A4839" i="15" s="1"/>
  <c r="A4840" i="15" s="1"/>
  <c r="A4841" i="15" s="1"/>
  <c r="A4842" i="15" s="1"/>
  <c r="A4843" i="15" s="1"/>
  <c r="A4844" i="15" s="1"/>
  <c r="A4845" i="15" s="1"/>
  <c r="A4846" i="15" s="1"/>
  <c r="A4847" i="15" s="1"/>
  <c r="A4848" i="15" s="1"/>
  <c r="A4849" i="15" s="1"/>
  <c r="A4850" i="15" s="1"/>
  <c r="A4851" i="15" s="1"/>
  <c r="A4852" i="15" s="1"/>
  <c r="A4853" i="15" s="1"/>
  <c r="A4854" i="15" s="1"/>
  <c r="A4855" i="15" s="1"/>
  <c r="A4856" i="15" s="1"/>
  <c r="A4857" i="15" s="1"/>
  <c r="A4858" i="15" s="1"/>
  <c r="A4859" i="15" s="1"/>
  <c r="A4860" i="15" s="1"/>
  <c r="A4861" i="15" s="1"/>
  <c r="A4862" i="15" s="1"/>
  <c r="A4863" i="15" s="1"/>
  <c r="A4864" i="15" s="1"/>
  <c r="A4865" i="15" s="1"/>
  <c r="A4866" i="15" s="1"/>
  <c r="A4867" i="15" s="1"/>
  <c r="A4868" i="15" s="1"/>
  <c r="A4869" i="15" s="1"/>
  <c r="A4870" i="15" s="1"/>
  <c r="A4871" i="15" s="1"/>
  <c r="A4872" i="15" s="1"/>
  <c r="A4873" i="15" s="1"/>
  <c r="A4874" i="15" s="1"/>
  <c r="A4875" i="15" s="1"/>
  <c r="A4876" i="15" s="1"/>
  <c r="A4877" i="15" s="1"/>
  <c r="A4878" i="15" s="1"/>
  <c r="A4879" i="15" s="1"/>
  <c r="A4880" i="15" s="1"/>
  <c r="A4881" i="15" s="1"/>
  <c r="A4882" i="15" s="1"/>
  <c r="A4883" i="15" s="1"/>
  <c r="A4884" i="15" s="1"/>
  <c r="A4885" i="15" s="1"/>
  <c r="A4886" i="15" s="1"/>
  <c r="A4887" i="15" s="1"/>
  <c r="A4888" i="15" s="1"/>
  <c r="A4889" i="15" s="1"/>
  <c r="A4890" i="15" s="1"/>
  <c r="A4891" i="15" s="1"/>
  <c r="A4892" i="15" s="1"/>
  <c r="A4893" i="15" s="1"/>
  <c r="A4894" i="15" s="1"/>
  <c r="A4895" i="15" s="1"/>
  <c r="A4896" i="15" s="1"/>
  <c r="A4897" i="15" s="1"/>
  <c r="A4898" i="15" s="1"/>
  <c r="A4899" i="15" s="1"/>
  <c r="A4900" i="15" s="1"/>
  <c r="A4901" i="15" s="1"/>
  <c r="A4902" i="15" s="1"/>
  <c r="A4903" i="15" s="1"/>
  <c r="A4904" i="15" s="1"/>
  <c r="A4905" i="15" s="1"/>
  <c r="A4906" i="15" s="1"/>
  <c r="A4907" i="15" s="1"/>
  <c r="A4908" i="15" s="1"/>
  <c r="A4909" i="15" s="1"/>
  <c r="A4910" i="15" s="1"/>
  <c r="A4911" i="15" s="1"/>
  <c r="A4912" i="15" s="1"/>
  <c r="A4913" i="15" s="1"/>
  <c r="A4914" i="15" s="1"/>
  <c r="A4915" i="15" s="1"/>
  <c r="A4916" i="15" s="1"/>
  <c r="A4917" i="15" s="1"/>
  <c r="A4918" i="15" s="1"/>
  <c r="A4919" i="15" s="1"/>
  <c r="A4920" i="15" s="1"/>
  <c r="A4921" i="15" s="1"/>
  <c r="A4922" i="15" s="1"/>
  <c r="A4923" i="15" s="1"/>
  <c r="A4924" i="15" s="1"/>
  <c r="A4925" i="15" s="1"/>
  <c r="A4926" i="15" s="1"/>
  <c r="A4927" i="15" s="1"/>
  <c r="A4928" i="15" s="1"/>
  <c r="A4929" i="15" s="1"/>
  <c r="A4930" i="15" s="1"/>
  <c r="A4931" i="15" s="1"/>
  <c r="A4932" i="15" s="1"/>
  <c r="A4933" i="15" s="1"/>
  <c r="A4934" i="15" s="1"/>
  <c r="A4935" i="15" s="1"/>
  <c r="A4936" i="15" s="1"/>
  <c r="A4937" i="15" s="1"/>
  <c r="A4938" i="15" s="1"/>
  <c r="A4939" i="15" s="1"/>
  <c r="A4940" i="15" s="1"/>
  <c r="A4941" i="15" s="1"/>
  <c r="A4942" i="15" s="1"/>
  <c r="A4943" i="15" s="1"/>
  <c r="A4944" i="15" s="1"/>
  <c r="A4945" i="15" s="1"/>
  <c r="A4946" i="15" s="1"/>
  <c r="A4947" i="15" s="1"/>
  <c r="A4948" i="15" s="1"/>
  <c r="A4949" i="15" s="1"/>
  <c r="A4950" i="15" s="1"/>
  <c r="A4951" i="15" s="1"/>
  <c r="A4952" i="15" s="1"/>
  <c r="A4953" i="15" s="1"/>
  <c r="A4954" i="15" s="1"/>
  <c r="A4955" i="15" s="1"/>
  <c r="A4956" i="15" s="1"/>
  <c r="A4957" i="15" s="1"/>
  <c r="A4958" i="15" s="1"/>
  <c r="A4959" i="15" s="1"/>
  <c r="A4960" i="15" s="1"/>
  <c r="A4961" i="15" s="1"/>
  <c r="A4962" i="15" s="1"/>
  <c r="A4963" i="15" s="1"/>
  <c r="A4964" i="15" s="1"/>
  <c r="A4965" i="15" s="1"/>
  <c r="A4966" i="15" s="1"/>
  <c r="A4967" i="15" s="1"/>
  <c r="A4968" i="15" s="1"/>
  <c r="A4969" i="15" s="1"/>
  <c r="A4970" i="15" s="1"/>
  <c r="A4971" i="15" s="1"/>
  <c r="A4972" i="15" s="1"/>
  <c r="A4973" i="15" s="1"/>
  <c r="A4974" i="15" s="1"/>
  <c r="A4975" i="15" s="1"/>
  <c r="A4976" i="15" s="1"/>
  <c r="A4977" i="15" s="1"/>
  <c r="A4978" i="15" s="1"/>
  <c r="A4979" i="15" s="1"/>
  <c r="A4980" i="15" s="1"/>
  <c r="A4981" i="15" s="1"/>
  <c r="A4982" i="15" s="1"/>
  <c r="A4983" i="15" s="1"/>
  <c r="A4984" i="15" s="1"/>
  <c r="A4985" i="15" s="1"/>
  <c r="A4986" i="15" s="1"/>
  <c r="A4987" i="15" s="1"/>
  <c r="A4988" i="15" s="1"/>
  <c r="A4989" i="15" s="1"/>
  <c r="A4990" i="15" s="1"/>
  <c r="A4991" i="15" s="1"/>
  <c r="A4992" i="15" s="1"/>
  <c r="A4993" i="15" s="1"/>
  <c r="A4994" i="15" s="1"/>
  <c r="A4995" i="15" s="1"/>
  <c r="A4996" i="15" s="1"/>
  <c r="A4997" i="15" s="1"/>
  <c r="A4998" i="15" s="1"/>
  <c r="A4999" i="15" s="1"/>
  <c r="A5000" i="15" s="1"/>
  <c r="A5001" i="15" s="1"/>
  <c r="A5002" i="15" s="1"/>
  <c r="A5003" i="15" s="1"/>
  <c r="A5004" i="15" s="1"/>
  <c r="A5005" i="15" s="1"/>
  <c r="A5006" i="15" s="1"/>
  <c r="A5007" i="15" s="1"/>
  <c r="A5008" i="15" s="1"/>
  <c r="A5009" i="15" s="1"/>
  <c r="A5010" i="15" s="1"/>
  <c r="A5011" i="15" s="1"/>
  <c r="A5012" i="15" s="1"/>
  <c r="A5013" i="15" s="1"/>
  <c r="A5014" i="15" s="1"/>
  <c r="A5015" i="15" s="1"/>
  <c r="A5016" i="15" s="1"/>
  <c r="A5017" i="15" s="1"/>
  <c r="A5018" i="15" s="1"/>
  <c r="A5019" i="15" s="1"/>
  <c r="A5020" i="15" s="1"/>
  <c r="A5021" i="15" s="1"/>
  <c r="A5022" i="15" s="1"/>
  <c r="A5023" i="15" s="1"/>
  <c r="A5024" i="15" s="1"/>
  <c r="A5025" i="15" s="1"/>
  <c r="A5026" i="15" s="1"/>
  <c r="A5027" i="15" s="1"/>
  <c r="A5028" i="15" s="1"/>
  <c r="A5029" i="15" s="1"/>
  <c r="A5030" i="15" s="1"/>
  <c r="A5031" i="15" s="1"/>
  <c r="A5032" i="15" s="1"/>
  <c r="A5033" i="15" s="1"/>
  <c r="A5034" i="15" s="1"/>
  <c r="A5035" i="15" s="1"/>
  <c r="A5036" i="15" s="1"/>
  <c r="A5037" i="15" s="1"/>
  <c r="A5038" i="15" s="1"/>
  <c r="A5039" i="15" s="1"/>
  <c r="A5040" i="15" s="1"/>
  <c r="A5041" i="15" s="1"/>
  <c r="A5042" i="15" s="1"/>
  <c r="A5043" i="15" s="1"/>
  <c r="A5044" i="15" s="1"/>
  <c r="A5045" i="15" s="1"/>
  <c r="A5046" i="15" s="1"/>
  <c r="A5047" i="15" s="1"/>
  <c r="A5048" i="15" s="1"/>
  <c r="A5049" i="15" s="1"/>
  <c r="A5050" i="15" s="1"/>
  <c r="A5051" i="15" s="1"/>
  <c r="A5052" i="15" s="1"/>
  <c r="A5053" i="15" s="1"/>
  <c r="A5054" i="15" s="1"/>
  <c r="A5055" i="15" s="1"/>
  <c r="A5056" i="15" s="1"/>
  <c r="A5057" i="15" s="1"/>
  <c r="A5058" i="15" s="1"/>
  <c r="A5059" i="15" s="1"/>
  <c r="A5060" i="15" s="1"/>
  <c r="A5061" i="15" s="1"/>
  <c r="A5062" i="15" s="1"/>
  <c r="A5063" i="15" s="1"/>
  <c r="A5064" i="15" s="1"/>
  <c r="A5065" i="15" s="1"/>
  <c r="A5066" i="15" s="1"/>
  <c r="A5067" i="15" s="1"/>
  <c r="A5068" i="15" s="1"/>
  <c r="A5069" i="15" s="1"/>
  <c r="A5070" i="15" s="1"/>
  <c r="A5071" i="15" s="1"/>
  <c r="A5072" i="15" s="1"/>
  <c r="A5073" i="15" s="1"/>
  <c r="A5074" i="15" s="1"/>
  <c r="A5075" i="15" s="1"/>
  <c r="A5076" i="15" s="1"/>
  <c r="A5077" i="15" s="1"/>
  <c r="A5078" i="15" s="1"/>
  <c r="A5079" i="15" s="1"/>
  <c r="A5080" i="15" s="1"/>
  <c r="A5081" i="15" s="1"/>
  <c r="A5082" i="15" s="1"/>
  <c r="A5083" i="15" s="1"/>
  <c r="A5084" i="15" s="1"/>
  <c r="A5085" i="15" s="1"/>
  <c r="A5086" i="15" s="1"/>
  <c r="A5087" i="15" s="1"/>
  <c r="A5088" i="15" s="1"/>
  <c r="A5089" i="15" s="1"/>
  <c r="A5090" i="15" s="1"/>
  <c r="A5091" i="15" s="1"/>
  <c r="A5092" i="15" s="1"/>
  <c r="A5093" i="15" s="1"/>
  <c r="A5094" i="15" s="1"/>
  <c r="A5095" i="15" s="1"/>
  <c r="A5096" i="15" s="1"/>
  <c r="A5097" i="15" s="1"/>
  <c r="A5098" i="15" s="1"/>
  <c r="A5099" i="15" s="1"/>
  <c r="A5100" i="15" s="1"/>
  <c r="A5101" i="15" s="1"/>
  <c r="A5102" i="15" s="1"/>
  <c r="A5103" i="15" s="1"/>
  <c r="A5104" i="15" s="1"/>
  <c r="A5105" i="15" s="1"/>
  <c r="A5106" i="15" s="1"/>
  <c r="A5107" i="15" s="1"/>
  <c r="A5108" i="15" s="1"/>
  <c r="A5109" i="15" s="1"/>
  <c r="A5110" i="15" s="1"/>
  <c r="A5111" i="15" s="1"/>
  <c r="A5112" i="15" s="1"/>
  <c r="A5113" i="15" s="1"/>
  <c r="A5114" i="15" s="1"/>
  <c r="A5115" i="15" s="1"/>
  <c r="A5116" i="15" s="1"/>
  <c r="A5117" i="15" s="1"/>
  <c r="A5118" i="15" s="1"/>
  <c r="A5119" i="15" s="1"/>
  <c r="A5120" i="15" s="1"/>
  <c r="A5121" i="15" s="1"/>
  <c r="A5122" i="15" s="1"/>
  <c r="A5123" i="15" s="1"/>
  <c r="A5124" i="15" s="1"/>
  <c r="A5125" i="15" s="1"/>
  <c r="A5126" i="15" s="1"/>
  <c r="A5127" i="15" s="1"/>
  <c r="A5128" i="15" s="1"/>
  <c r="A5129" i="15" s="1"/>
  <c r="A5130" i="15" s="1"/>
  <c r="A5131" i="15" s="1"/>
  <c r="A5132" i="15" s="1"/>
  <c r="A5133" i="15" s="1"/>
  <c r="A5134" i="15" s="1"/>
  <c r="A5135" i="15" s="1"/>
  <c r="A5136" i="15" s="1"/>
  <c r="A5137" i="15" s="1"/>
  <c r="A5138" i="15" s="1"/>
  <c r="A5139" i="15" s="1"/>
  <c r="A5140" i="15" s="1"/>
  <c r="A5141" i="15" s="1"/>
  <c r="A5142" i="15" s="1"/>
  <c r="A5143" i="15" s="1"/>
  <c r="A5144" i="15" s="1"/>
  <c r="A5145" i="15" s="1"/>
  <c r="A5146" i="15" s="1"/>
  <c r="A5147" i="15" s="1"/>
  <c r="A5148" i="15" s="1"/>
  <c r="A5149" i="15" s="1"/>
  <c r="A5150" i="15" s="1"/>
  <c r="A5151" i="15" s="1"/>
  <c r="A5152" i="15" s="1"/>
  <c r="A5153" i="15" s="1"/>
  <c r="A5154" i="15" s="1"/>
  <c r="A5155" i="15" s="1"/>
  <c r="A5156" i="15" s="1"/>
  <c r="A5157" i="15" s="1"/>
  <c r="A5158" i="15" s="1"/>
  <c r="A5159" i="15" s="1"/>
  <c r="A5160" i="15" s="1"/>
  <c r="A5161" i="15" s="1"/>
  <c r="A5162" i="15" s="1"/>
  <c r="A5163" i="15" s="1"/>
  <c r="A5164" i="15" s="1"/>
  <c r="A5165" i="15" s="1"/>
  <c r="A5166" i="15" s="1"/>
  <c r="A5167" i="15" s="1"/>
  <c r="A5168" i="15" s="1"/>
  <c r="A5169" i="15" s="1"/>
  <c r="A5170" i="15" s="1"/>
  <c r="A5171" i="15" s="1"/>
  <c r="A5172" i="15" s="1"/>
  <c r="A5173" i="15" s="1"/>
  <c r="A5174" i="15" s="1"/>
  <c r="A5175" i="15" s="1"/>
  <c r="A5176" i="15" s="1"/>
  <c r="A5177" i="15" s="1"/>
  <c r="A5178" i="15" s="1"/>
  <c r="A5179" i="15" s="1"/>
  <c r="A5180" i="15" s="1"/>
  <c r="A5181" i="15" s="1"/>
  <c r="A5182" i="15" s="1"/>
  <c r="A5183" i="15" s="1"/>
  <c r="A5184" i="15" s="1"/>
  <c r="A5185" i="15" s="1"/>
  <c r="A5186" i="15" s="1"/>
  <c r="A5187" i="15" s="1"/>
  <c r="A5188" i="15" s="1"/>
  <c r="A5189" i="15" s="1"/>
  <c r="A5190" i="15" s="1"/>
  <c r="A5191" i="15" s="1"/>
  <c r="A5192" i="15" s="1"/>
  <c r="A5193" i="15" s="1"/>
  <c r="A5194" i="15" s="1"/>
  <c r="A5195" i="15" s="1"/>
  <c r="A5196" i="15" s="1"/>
  <c r="A5197" i="15" s="1"/>
  <c r="A5198" i="15" s="1"/>
  <c r="A5199" i="15" s="1"/>
  <c r="A5200" i="15" s="1"/>
  <c r="A5201" i="15" s="1"/>
  <c r="A5202" i="15" s="1"/>
  <c r="A5203" i="15" s="1"/>
  <c r="A5204" i="15" s="1"/>
  <c r="A5205" i="15" s="1"/>
  <c r="A5206" i="15" s="1"/>
  <c r="A5207" i="15" s="1"/>
  <c r="A5208" i="15" s="1"/>
  <c r="A5209" i="15" s="1"/>
  <c r="A5210" i="15" s="1"/>
  <c r="A5211" i="15" s="1"/>
  <c r="A5212" i="15" s="1"/>
  <c r="A5213" i="15" s="1"/>
  <c r="A5214" i="15" s="1"/>
  <c r="A5215" i="15" s="1"/>
  <c r="A5216" i="15" s="1"/>
  <c r="A5217" i="15" s="1"/>
  <c r="A5218" i="15" s="1"/>
  <c r="A5219" i="15" s="1"/>
  <c r="A5220" i="15" s="1"/>
  <c r="A5221" i="15" s="1"/>
  <c r="A5222" i="15" s="1"/>
  <c r="A5223" i="15" s="1"/>
  <c r="A5224" i="15" s="1"/>
  <c r="A5225" i="15" s="1"/>
  <c r="A5226" i="15" s="1"/>
  <c r="A5227" i="15" s="1"/>
  <c r="A5228" i="15" s="1"/>
  <c r="A5229" i="15" s="1"/>
  <c r="A5230" i="15" s="1"/>
  <c r="A5231" i="15" s="1"/>
  <c r="A5232" i="15" s="1"/>
  <c r="A5233" i="15" s="1"/>
  <c r="A5234" i="15" s="1"/>
  <c r="A5235" i="15" s="1"/>
  <c r="A5236" i="15" s="1"/>
  <c r="A5237" i="15" s="1"/>
  <c r="A5238" i="15" s="1"/>
  <c r="A5239" i="15" s="1"/>
  <c r="A5240" i="15" s="1"/>
  <c r="A5241" i="15" s="1"/>
  <c r="A5242" i="15" s="1"/>
  <c r="A5243" i="15" s="1"/>
  <c r="A5244" i="15" s="1"/>
  <c r="A5245" i="15" s="1"/>
  <c r="A5246" i="15" s="1"/>
  <c r="A5247" i="15" s="1"/>
  <c r="A5248" i="15" s="1"/>
  <c r="A5249" i="15" s="1"/>
  <c r="A5250" i="15" s="1"/>
  <c r="A5251" i="15" s="1"/>
  <c r="A5252" i="15" s="1"/>
  <c r="A5253" i="15" s="1"/>
  <c r="A5254" i="15" s="1"/>
  <c r="A5255" i="15" s="1"/>
  <c r="A5256" i="15" s="1"/>
  <c r="A5257" i="15" s="1"/>
  <c r="A5258" i="15" s="1"/>
  <c r="A5259" i="15" s="1"/>
  <c r="A5260" i="15" s="1"/>
  <c r="A5261" i="15" s="1"/>
  <c r="A5262" i="15" s="1"/>
  <c r="A5263" i="15" s="1"/>
  <c r="A5264" i="15" s="1"/>
  <c r="A5265" i="15" s="1"/>
  <c r="A5266" i="15" s="1"/>
  <c r="A5267" i="15" s="1"/>
  <c r="A5268" i="15" s="1"/>
  <c r="A5269" i="15" s="1"/>
  <c r="A5270" i="15" s="1"/>
  <c r="A5271" i="15" s="1"/>
  <c r="A5272" i="15" s="1"/>
  <c r="A5273" i="15" s="1"/>
  <c r="A5274" i="15" s="1"/>
  <c r="A5275" i="15" s="1"/>
  <c r="A5276" i="15" s="1"/>
  <c r="A5277" i="15" s="1"/>
  <c r="A5278" i="15" s="1"/>
  <c r="A5279" i="15" s="1"/>
  <c r="A5280" i="15" s="1"/>
  <c r="A5281" i="15" s="1"/>
  <c r="A5282" i="15" s="1"/>
  <c r="A5283" i="15" s="1"/>
  <c r="A5284" i="15" s="1"/>
  <c r="A5285" i="15" s="1"/>
  <c r="A5286" i="15" s="1"/>
  <c r="A5287" i="15" s="1"/>
  <c r="A5288" i="15" s="1"/>
  <c r="A5289" i="15" s="1"/>
  <c r="A5290" i="15" s="1"/>
  <c r="A5291" i="15" s="1"/>
  <c r="A5292" i="15" s="1"/>
  <c r="A5293" i="15" s="1"/>
  <c r="A5294" i="15" s="1"/>
  <c r="A5295" i="15" s="1"/>
  <c r="A5296" i="15" s="1"/>
  <c r="A5297" i="15" s="1"/>
  <c r="A5298" i="15" s="1"/>
  <c r="A5299" i="15" s="1"/>
  <c r="A5300" i="15" s="1"/>
  <c r="A5301" i="15" s="1"/>
  <c r="A5302" i="15" s="1"/>
  <c r="A5303" i="15" s="1"/>
  <c r="A5304" i="15" s="1"/>
  <c r="A5305" i="15" s="1"/>
  <c r="A5306" i="15" s="1"/>
  <c r="A5307" i="15" s="1"/>
  <c r="A5308" i="15" s="1"/>
  <c r="A5309" i="15" s="1"/>
  <c r="A5310" i="15" s="1"/>
  <c r="A5311" i="15" s="1"/>
  <c r="A5312" i="15" s="1"/>
  <c r="A5313" i="15" s="1"/>
  <c r="A5314" i="15" s="1"/>
  <c r="A5315" i="15" s="1"/>
  <c r="A5316" i="15" s="1"/>
  <c r="A5317" i="15" s="1"/>
  <c r="A5318" i="15" s="1"/>
  <c r="A5319" i="15" s="1"/>
  <c r="A5320" i="15" s="1"/>
  <c r="A5321" i="15" s="1"/>
  <c r="A5322" i="15" s="1"/>
  <c r="A5323" i="15" s="1"/>
  <c r="A5324" i="15" s="1"/>
  <c r="A5325" i="15" s="1"/>
  <c r="A5326" i="15" s="1"/>
  <c r="A5327" i="15" s="1"/>
  <c r="A5328" i="15" s="1"/>
  <c r="A5329" i="15" s="1"/>
  <c r="A5330" i="15" s="1"/>
  <c r="A5331" i="15" s="1"/>
  <c r="A5332" i="15" s="1"/>
  <c r="A5333" i="15" s="1"/>
  <c r="A5334" i="15" s="1"/>
  <c r="A5335" i="15" s="1"/>
  <c r="A5336" i="15" s="1"/>
  <c r="A5337" i="15" s="1"/>
  <c r="A5338" i="15" s="1"/>
  <c r="A5339" i="15" s="1"/>
  <c r="A5340" i="15" s="1"/>
  <c r="A5341" i="15" s="1"/>
  <c r="A5342" i="15" s="1"/>
  <c r="A5343" i="15" s="1"/>
  <c r="A5344" i="15" s="1"/>
  <c r="A5345" i="15" s="1"/>
  <c r="A5346" i="15" s="1"/>
  <c r="A5347" i="15" s="1"/>
  <c r="A5348" i="15" s="1"/>
  <c r="A5349" i="15" s="1"/>
  <c r="A5350" i="15" s="1"/>
  <c r="A5351" i="15" s="1"/>
  <c r="A5352" i="15" s="1"/>
  <c r="A5353" i="15" s="1"/>
  <c r="A5354" i="15" s="1"/>
  <c r="A5355" i="15" s="1"/>
  <c r="A5356" i="15" s="1"/>
  <c r="A5357" i="15" s="1"/>
  <c r="A5358" i="15" s="1"/>
  <c r="A5359" i="15" s="1"/>
  <c r="A5360" i="15" s="1"/>
  <c r="A5361" i="15" s="1"/>
  <c r="A5362" i="15" s="1"/>
  <c r="A5363" i="15" s="1"/>
  <c r="A5364" i="15" s="1"/>
  <c r="A5365" i="15" s="1"/>
  <c r="A5366" i="15" s="1"/>
  <c r="A5367" i="15" s="1"/>
  <c r="A5368" i="15" s="1"/>
  <c r="A5369" i="15" s="1"/>
  <c r="A5370" i="15" s="1"/>
  <c r="A5371" i="15" s="1"/>
  <c r="A5372" i="15" s="1"/>
  <c r="A5373" i="15" s="1"/>
  <c r="A5374" i="15" s="1"/>
  <c r="A5375" i="15" s="1"/>
  <c r="A5376" i="15" s="1"/>
  <c r="A5377" i="15" s="1"/>
  <c r="A5378" i="15" s="1"/>
  <c r="A5379" i="15" s="1"/>
  <c r="A5380" i="15" s="1"/>
  <c r="A5381" i="15" s="1"/>
  <c r="A5382" i="15" s="1"/>
  <c r="A5383" i="15" s="1"/>
  <c r="A5384" i="15" s="1"/>
  <c r="A5385" i="15" s="1"/>
  <c r="A5386" i="15" s="1"/>
  <c r="A5387" i="15" s="1"/>
  <c r="A5388" i="15" s="1"/>
  <c r="A5389" i="15" s="1"/>
  <c r="A5390" i="15" s="1"/>
  <c r="A5391" i="15" s="1"/>
  <c r="A5392" i="15" s="1"/>
  <c r="A5393" i="15" s="1"/>
  <c r="A5394" i="15" s="1"/>
  <c r="A5395" i="15" s="1"/>
  <c r="A5396" i="15" s="1"/>
  <c r="A5397" i="15" s="1"/>
  <c r="A5398" i="15" s="1"/>
  <c r="A5399" i="15" s="1"/>
  <c r="A5400" i="15" s="1"/>
  <c r="A5401" i="15" s="1"/>
  <c r="A5402" i="15" s="1"/>
  <c r="A5403" i="15" s="1"/>
  <c r="A5404" i="15" s="1"/>
  <c r="A5405" i="15" s="1"/>
  <c r="A5406" i="15" s="1"/>
  <c r="A5407" i="15" s="1"/>
  <c r="A5408" i="15" s="1"/>
  <c r="A5409" i="15" s="1"/>
  <c r="A5410" i="15" s="1"/>
  <c r="A5411" i="15" s="1"/>
  <c r="A5412" i="15" s="1"/>
  <c r="A5413" i="15" s="1"/>
  <c r="A5414" i="15" s="1"/>
  <c r="A5415" i="15" s="1"/>
  <c r="A5416" i="15" s="1"/>
  <c r="A5417" i="15" s="1"/>
  <c r="A5418" i="15" s="1"/>
  <c r="A5419" i="15" s="1"/>
  <c r="A5420" i="15" s="1"/>
  <c r="A5421" i="15" s="1"/>
  <c r="A5422" i="15" s="1"/>
  <c r="A5423" i="15" s="1"/>
  <c r="A5424" i="15" s="1"/>
  <c r="A5425" i="15" s="1"/>
  <c r="A5426" i="15" s="1"/>
  <c r="A5427" i="15" s="1"/>
  <c r="A5428" i="15" s="1"/>
  <c r="A5429" i="15" s="1"/>
  <c r="A5430" i="15" s="1"/>
  <c r="A5431" i="15" s="1"/>
  <c r="A5432" i="15" s="1"/>
  <c r="A5433" i="15" s="1"/>
  <c r="A5434" i="15" s="1"/>
  <c r="A5435" i="15" s="1"/>
  <c r="A5436" i="15" s="1"/>
  <c r="A5437" i="15" s="1"/>
  <c r="A5438" i="15" s="1"/>
  <c r="A5439" i="15" s="1"/>
  <c r="A5440" i="15" s="1"/>
  <c r="A5441" i="15" s="1"/>
  <c r="A5442" i="15" s="1"/>
  <c r="A5443" i="15" s="1"/>
  <c r="A5444" i="15" s="1"/>
  <c r="A5445" i="15" s="1"/>
  <c r="A5446" i="15" s="1"/>
  <c r="A5447" i="15" s="1"/>
  <c r="A5448" i="15" s="1"/>
  <c r="A5449" i="15" s="1"/>
  <c r="A5450" i="15" s="1"/>
  <c r="A5451" i="15" s="1"/>
  <c r="A5452" i="15" s="1"/>
  <c r="A5453" i="15" s="1"/>
  <c r="A5454" i="15" s="1"/>
  <c r="A5455" i="15" s="1"/>
  <c r="A5456" i="15" s="1"/>
  <c r="A5457" i="15" s="1"/>
  <c r="A5458" i="15" s="1"/>
  <c r="A5459" i="15" s="1"/>
  <c r="A5460" i="15" s="1"/>
  <c r="A5461" i="15" s="1"/>
  <c r="A5462" i="15" s="1"/>
  <c r="A5463" i="15" s="1"/>
  <c r="A5464" i="15" s="1"/>
  <c r="A5465" i="15" s="1"/>
  <c r="A5466" i="15" s="1"/>
  <c r="A5467" i="15" s="1"/>
  <c r="A5468" i="15" s="1"/>
  <c r="A5469" i="15" s="1"/>
  <c r="A5470" i="15" s="1"/>
  <c r="A5471" i="15" s="1"/>
  <c r="A5472" i="15" s="1"/>
  <c r="A5473" i="15" s="1"/>
  <c r="A5474" i="15" s="1"/>
  <c r="A5475" i="15" s="1"/>
  <c r="A5476" i="15" s="1"/>
  <c r="A5477" i="15" s="1"/>
  <c r="A5478" i="15" s="1"/>
  <c r="A5479" i="15" s="1"/>
  <c r="A5480" i="15" s="1"/>
  <c r="A5481" i="15" s="1"/>
  <c r="A5482" i="15" s="1"/>
  <c r="A5483" i="15" s="1"/>
  <c r="A5484" i="15" s="1"/>
  <c r="A5485" i="15" s="1"/>
  <c r="A5486" i="15" s="1"/>
  <c r="A5487" i="15" s="1"/>
  <c r="A5488" i="15" s="1"/>
  <c r="A5489" i="15" s="1"/>
  <c r="A5490" i="15" s="1"/>
  <c r="A5491" i="15" s="1"/>
  <c r="A5492" i="15" s="1"/>
  <c r="A5493" i="15" s="1"/>
  <c r="A5494" i="15" s="1"/>
  <c r="A5495" i="15" s="1"/>
  <c r="A5496" i="15" s="1"/>
  <c r="A5497" i="15" s="1"/>
  <c r="A5498" i="15" s="1"/>
  <c r="A5499" i="15" s="1"/>
  <c r="A5500" i="15" s="1"/>
  <c r="A5501" i="15" s="1"/>
  <c r="A5502" i="15" s="1"/>
  <c r="A5503" i="15" s="1"/>
  <c r="A5504" i="15" s="1"/>
  <c r="A5505" i="15" s="1"/>
  <c r="A5506" i="15" s="1"/>
  <c r="A5507" i="15" s="1"/>
  <c r="A5508" i="15" s="1"/>
  <c r="A5509" i="15" s="1"/>
  <c r="A5510" i="15" s="1"/>
  <c r="A5511" i="15" s="1"/>
  <c r="A5512" i="15" s="1"/>
  <c r="A5513" i="15" s="1"/>
  <c r="A5514" i="15" s="1"/>
  <c r="A5515" i="15" s="1"/>
  <c r="A5516" i="15" s="1"/>
  <c r="A5517" i="15" s="1"/>
  <c r="A5518" i="15" s="1"/>
  <c r="A5519" i="15" s="1"/>
  <c r="A5520" i="15" s="1"/>
  <c r="A5521" i="15" s="1"/>
  <c r="A5522" i="15" s="1"/>
  <c r="A5523" i="15" s="1"/>
  <c r="A5524" i="15" s="1"/>
  <c r="A5525" i="15" s="1"/>
  <c r="A5526" i="15" s="1"/>
  <c r="A5527" i="15" s="1"/>
  <c r="A5528" i="15" s="1"/>
  <c r="A5529" i="15" s="1"/>
  <c r="A5530" i="15" s="1"/>
  <c r="A5531" i="15" s="1"/>
  <c r="A5532" i="15" s="1"/>
  <c r="A5533" i="15" s="1"/>
  <c r="A5534" i="15" s="1"/>
  <c r="A5535" i="15" s="1"/>
  <c r="A5536" i="15" s="1"/>
  <c r="A5537" i="15" s="1"/>
  <c r="A5538" i="15" s="1"/>
  <c r="A5539" i="15" s="1"/>
  <c r="A5540" i="15" s="1"/>
  <c r="A5541" i="15" s="1"/>
  <c r="A5542" i="15" s="1"/>
  <c r="A5543" i="15" s="1"/>
  <c r="A5544" i="15" s="1"/>
  <c r="A5545" i="15" s="1"/>
  <c r="A5546" i="15" s="1"/>
  <c r="A5547" i="15" s="1"/>
  <c r="A5548" i="15" s="1"/>
  <c r="A5549" i="15" s="1"/>
  <c r="A5550" i="15" s="1"/>
  <c r="A5551" i="15" s="1"/>
  <c r="A5552" i="15" s="1"/>
  <c r="A5553" i="15" s="1"/>
  <c r="A5554" i="15" s="1"/>
  <c r="A5555" i="15" s="1"/>
  <c r="A5556" i="15" s="1"/>
  <c r="A5557" i="15" s="1"/>
  <c r="A5558" i="15" s="1"/>
  <c r="A5559" i="15" s="1"/>
  <c r="A5560" i="15" s="1"/>
  <c r="A5561" i="15" s="1"/>
  <c r="A5562" i="15" s="1"/>
  <c r="A5563" i="15" s="1"/>
  <c r="A5564" i="15" s="1"/>
  <c r="A5565" i="15" s="1"/>
  <c r="A5566" i="15" s="1"/>
  <c r="A5567" i="15" s="1"/>
  <c r="A5568" i="15" s="1"/>
  <c r="A5569" i="15" s="1"/>
  <c r="A5570" i="15" s="1"/>
  <c r="A5571" i="15" s="1"/>
  <c r="A5572" i="15" s="1"/>
  <c r="A5573" i="15" s="1"/>
  <c r="A5574" i="15" s="1"/>
  <c r="A5575" i="15" s="1"/>
  <c r="A5576" i="15" s="1"/>
  <c r="A5577" i="15" s="1"/>
  <c r="A5578" i="15" s="1"/>
  <c r="A5579" i="15" s="1"/>
  <c r="A5580" i="15" s="1"/>
  <c r="A5581" i="15" s="1"/>
  <c r="A5582" i="15" s="1"/>
  <c r="A5583" i="15" s="1"/>
  <c r="A5584" i="15" s="1"/>
  <c r="A5585" i="15" s="1"/>
  <c r="A5586" i="15" s="1"/>
  <c r="A5587" i="15" s="1"/>
  <c r="A5588" i="15" s="1"/>
  <c r="A5589" i="15" s="1"/>
  <c r="A5590" i="15" s="1"/>
  <c r="A5591" i="15" s="1"/>
  <c r="A5592" i="15" s="1"/>
  <c r="A5593" i="15" s="1"/>
  <c r="A5594" i="15" s="1"/>
  <c r="A5595" i="15" s="1"/>
  <c r="A5596" i="15" s="1"/>
  <c r="A5597" i="15" s="1"/>
  <c r="A5598" i="15" s="1"/>
  <c r="A5599" i="15" s="1"/>
  <c r="A5600" i="15" s="1"/>
  <c r="A5601" i="15" s="1"/>
  <c r="A5602" i="15" s="1"/>
  <c r="A5603" i="15" s="1"/>
  <c r="A5604" i="15" s="1"/>
  <c r="A5605" i="15" s="1"/>
  <c r="A5606" i="15" s="1"/>
  <c r="A5607" i="15" s="1"/>
  <c r="A5608" i="15" s="1"/>
  <c r="A5609" i="15" s="1"/>
  <c r="A5610" i="15" s="1"/>
  <c r="A5611" i="15" s="1"/>
  <c r="A5612" i="15" s="1"/>
  <c r="A5613" i="15" s="1"/>
  <c r="A5614" i="15" s="1"/>
  <c r="A5615" i="15" s="1"/>
  <c r="A5616" i="15" s="1"/>
  <c r="A5617" i="15" s="1"/>
  <c r="A5618" i="15" s="1"/>
  <c r="A5619" i="15" s="1"/>
  <c r="A5620" i="15" s="1"/>
  <c r="A5621" i="15" s="1"/>
  <c r="A5622" i="15" s="1"/>
  <c r="A5623" i="15" s="1"/>
  <c r="A5624" i="15" s="1"/>
  <c r="A5625" i="15" s="1"/>
  <c r="A5626" i="15" s="1"/>
  <c r="A5627" i="15" s="1"/>
  <c r="A5628" i="15" s="1"/>
  <c r="A5629" i="15" s="1"/>
  <c r="A5630" i="15" s="1"/>
  <c r="A5631" i="15" s="1"/>
  <c r="A5632" i="15" s="1"/>
  <c r="A5633" i="15" s="1"/>
  <c r="A5634" i="15" s="1"/>
  <c r="A5635" i="15" s="1"/>
  <c r="A5636" i="15" s="1"/>
  <c r="A5637" i="15" s="1"/>
  <c r="A5638" i="15" s="1"/>
  <c r="A5639" i="15" s="1"/>
  <c r="A5640" i="15" s="1"/>
  <c r="A5641" i="15" s="1"/>
  <c r="A5642" i="15" s="1"/>
  <c r="A5643" i="15" s="1"/>
  <c r="A5644" i="15" s="1"/>
  <c r="A5645" i="15" s="1"/>
  <c r="A5646" i="15" s="1"/>
  <c r="A5647" i="15" s="1"/>
  <c r="A5648" i="15" s="1"/>
  <c r="A5649" i="15" s="1"/>
  <c r="A5650" i="15" s="1"/>
  <c r="A5651" i="15" s="1"/>
  <c r="A5652" i="15" s="1"/>
  <c r="A5653" i="15" s="1"/>
  <c r="A5654" i="15" s="1"/>
  <c r="A5655" i="15" s="1"/>
  <c r="A5656" i="15" s="1"/>
  <c r="A5657" i="15" s="1"/>
  <c r="A5658" i="15" s="1"/>
  <c r="A5659" i="15" s="1"/>
  <c r="A5660" i="15" s="1"/>
  <c r="A5661" i="15" s="1"/>
  <c r="A5662" i="15" s="1"/>
  <c r="A5663" i="15" s="1"/>
  <c r="A5664" i="15" s="1"/>
  <c r="A5665" i="15" s="1"/>
  <c r="A5666" i="15" s="1"/>
  <c r="A5667" i="15" s="1"/>
  <c r="A5668" i="15" s="1"/>
  <c r="A5669" i="15" s="1"/>
  <c r="A5670" i="15" s="1"/>
  <c r="A5671" i="15" s="1"/>
  <c r="A5672" i="15" s="1"/>
  <c r="A5673" i="15" s="1"/>
  <c r="A5674" i="15" s="1"/>
  <c r="A5675" i="15" s="1"/>
  <c r="A5676" i="15" s="1"/>
  <c r="A5677" i="15" s="1"/>
  <c r="A5678" i="15" s="1"/>
  <c r="A5679" i="15" s="1"/>
  <c r="A5680" i="15" s="1"/>
  <c r="A5681" i="15" s="1"/>
  <c r="A5682" i="15" s="1"/>
  <c r="A5683" i="15" s="1"/>
  <c r="A5684" i="15" s="1"/>
  <c r="A5685" i="15" s="1"/>
  <c r="A5686" i="15" s="1"/>
  <c r="A5687" i="15" s="1"/>
  <c r="A5688" i="15" s="1"/>
  <c r="A5689" i="15" s="1"/>
  <c r="A5690" i="15" s="1"/>
  <c r="A5691" i="15" s="1"/>
  <c r="A5692" i="15" s="1"/>
  <c r="A5693" i="15" s="1"/>
  <c r="A5694" i="15" s="1"/>
  <c r="A5695" i="15" s="1"/>
  <c r="A5696" i="15" s="1"/>
  <c r="A5697" i="15" s="1"/>
  <c r="A5698" i="15" s="1"/>
  <c r="A5699" i="15" s="1"/>
  <c r="A5700" i="15" s="1"/>
  <c r="A5701" i="15" s="1"/>
  <c r="A5702" i="15" s="1"/>
  <c r="A5703" i="15" s="1"/>
  <c r="A5704" i="15" s="1"/>
  <c r="A5705" i="15" s="1"/>
  <c r="A5706" i="15" s="1"/>
  <c r="A5707" i="15" s="1"/>
  <c r="A5708" i="15" s="1"/>
  <c r="A5709" i="15" s="1"/>
  <c r="A5710" i="15" s="1"/>
  <c r="A5711" i="15" s="1"/>
  <c r="A5712" i="15" s="1"/>
  <c r="A5713" i="15" s="1"/>
  <c r="A5714" i="15" s="1"/>
  <c r="A5715" i="15" s="1"/>
  <c r="A5716" i="15" s="1"/>
  <c r="A5717" i="15" s="1"/>
  <c r="A5718" i="15" s="1"/>
  <c r="A5719" i="15" s="1"/>
  <c r="A5720" i="15" s="1"/>
  <c r="A5721" i="15" s="1"/>
  <c r="A5722" i="15" s="1"/>
  <c r="A5723" i="15" s="1"/>
  <c r="A5724" i="15" s="1"/>
  <c r="A5725" i="15" s="1"/>
  <c r="A5726" i="15" s="1"/>
  <c r="A5727" i="15" s="1"/>
  <c r="A5728" i="15" s="1"/>
  <c r="A5729" i="15" s="1"/>
  <c r="A5730" i="15" s="1"/>
  <c r="A5731" i="15" s="1"/>
  <c r="A5732" i="15" s="1"/>
  <c r="A5733" i="15" s="1"/>
  <c r="A5734" i="15" s="1"/>
  <c r="A5735" i="15" s="1"/>
  <c r="A5736" i="15" s="1"/>
  <c r="A5737" i="15" s="1"/>
  <c r="A5738" i="15" s="1"/>
  <c r="A5739" i="15" s="1"/>
  <c r="A5740" i="15" s="1"/>
  <c r="A5741" i="15" s="1"/>
  <c r="A5742" i="15" s="1"/>
  <c r="A5743" i="15" s="1"/>
  <c r="A5744" i="15" s="1"/>
  <c r="A5745" i="15" s="1"/>
  <c r="A5746" i="15" s="1"/>
  <c r="A5747" i="15" s="1"/>
  <c r="A5748" i="15" s="1"/>
  <c r="A5749" i="15" s="1"/>
  <c r="A5750" i="15" s="1"/>
  <c r="A5751" i="15" s="1"/>
  <c r="A5752" i="15" s="1"/>
  <c r="A5753" i="15" s="1"/>
  <c r="A5754" i="15" s="1"/>
  <c r="A5755" i="15" s="1"/>
  <c r="A5756" i="15" s="1"/>
  <c r="A5757" i="15" s="1"/>
  <c r="A5758" i="15" s="1"/>
  <c r="A5759" i="15" s="1"/>
  <c r="A5760" i="15" s="1"/>
  <c r="A5761" i="15" s="1"/>
  <c r="A5762" i="15" s="1"/>
  <c r="A5763" i="15" s="1"/>
  <c r="A5764" i="15" s="1"/>
  <c r="A5765" i="15" s="1"/>
  <c r="A5766" i="15" s="1"/>
  <c r="A5767" i="15" s="1"/>
  <c r="A5768" i="15" s="1"/>
  <c r="A5769" i="15" s="1"/>
  <c r="A5770" i="15" s="1"/>
  <c r="A5771" i="15" s="1"/>
  <c r="A5772" i="15" s="1"/>
  <c r="A5773" i="15" s="1"/>
  <c r="A5774" i="15" s="1"/>
  <c r="A5775" i="15" s="1"/>
  <c r="A5776" i="15" s="1"/>
  <c r="A5777" i="15" s="1"/>
  <c r="A5778" i="15" s="1"/>
  <c r="A5779" i="15" s="1"/>
  <c r="A5780" i="15" s="1"/>
  <c r="A5781" i="15" s="1"/>
  <c r="A5782" i="15" s="1"/>
  <c r="A5783" i="15" s="1"/>
  <c r="A5784" i="15" s="1"/>
  <c r="A5785" i="15" s="1"/>
  <c r="A5786" i="15" s="1"/>
  <c r="A5787" i="15" s="1"/>
  <c r="A5788" i="15" s="1"/>
  <c r="A5789" i="15" s="1"/>
  <c r="A5790" i="15" s="1"/>
  <c r="A5791" i="15" s="1"/>
  <c r="A5792" i="15" s="1"/>
  <c r="A5793" i="15" s="1"/>
  <c r="A5794" i="15" s="1"/>
  <c r="A5795" i="15" s="1"/>
  <c r="A5796" i="15" s="1"/>
  <c r="A5797" i="15" s="1"/>
  <c r="A5798" i="15" s="1"/>
  <c r="A5799" i="15" s="1"/>
  <c r="A5800" i="15" s="1"/>
  <c r="A5801" i="15" s="1"/>
  <c r="A5802" i="15" s="1"/>
  <c r="A5803" i="15" s="1"/>
  <c r="A5804" i="15" s="1"/>
  <c r="A5805" i="15" s="1"/>
  <c r="A5806" i="15" s="1"/>
  <c r="A5807" i="15" s="1"/>
  <c r="A5808" i="15" s="1"/>
  <c r="A5809" i="15" s="1"/>
  <c r="A5810" i="15" s="1"/>
  <c r="A5811" i="15" s="1"/>
  <c r="A5812" i="15" s="1"/>
  <c r="A5813" i="15" s="1"/>
  <c r="A5814" i="15" s="1"/>
  <c r="A5815" i="15" s="1"/>
  <c r="A5816" i="15" s="1"/>
  <c r="A5817" i="15" s="1"/>
  <c r="A5818" i="15" s="1"/>
  <c r="A5819" i="15" s="1"/>
  <c r="A5820" i="15" s="1"/>
  <c r="A5821" i="15" s="1"/>
  <c r="A5822" i="15" s="1"/>
  <c r="A5823" i="15" s="1"/>
  <c r="A5824" i="15" s="1"/>
  <c r="A5825" i="15" s="1"/>
  <c r="A5826" i="15" s="1"/>
  <c r="A5827" i="15" s="1"/>
  <c r="A5828" i="15" s="1"/>
  <c r="A5829" i="15" s="1"/>
  <c r="A5830" i="15" s="1"/>
  <c r="A5831" i="15" s="1"/>
  <c r="A5832" i="15" s="1"/>
  <c r="A5833" i="15" s="1"/>
  <c r="A5834" i="15" s="1"/>
  <c r="A5835" i="15" s="1"/>
  <c r="A5836" i="15" s="1"/>
  <c r="A5837" i="15" s="1"/>
  <c r="A5838" i="15" s="1"/>
  <c r="A5839" i="15" s="1"/>
  <c r="A5840" i="15" s="1"/>
  <c r="A5841" i="15" s="1"/>
  <c r="A5842" i="15" s="1"/>
  <c r="A5843" i="15" s="1"/>
  <c r="A5844" i="15" s="1"/>
  <c r="A5845" i="15" s="1"/>
  <c r="A5846" i="15" s="1"/>
  <c r="A5847" i="15" s="1"/>
  <c r="A5848" i="15" s="1"/>
  <c r="A5849" i="15" s="1"/>
  <c r="A5850" i="15" s="1"/>
  <c r="A5851" i="15" s="1"/>
  <c r="A5852" i="15" s="1"/>
  <c r="A5853" i="15" s="1"/>
  <c r="A5854" i="15" s="1"/>
  <c r="A5855" i="15" s="1"/>
  <c r="A5856" i="15" s="1"/>
  <c r="A5857" i="15" s="1"/>
  <c r="A5858" i="15" s="1"/>
  <c r="A5859" i="15" s="1"/>
  <c r="A5860" i="15" s="1"/>
  <c r="A5861" i="15" s="1"/>
  <c r="A5862" i="15" s="1"/>
  <c r="A5863" i="15" s="1"/>
  <c r="A5864" i="15" s="1"/>
  <c r="A5865" i="15" s="1"/>
  <c r="A5866" i="15" s="1"/>
  <c r="A5867" i="15" s="1"/>
  <c r="A5868" i="15" s="1"/>
  <c r="A5869" i="15" s="1"/>
  <c r="A5870" i="15" s="1"/>
  <c r="A5871" i="15" s="1"/>
  <c r="A5872" i="15" s="1"/>
  <c r="A5873" i="15" s="1"/>
  <c r="A5874" i="15" s="1"/>
  <c r="A5875" i="15" s="1"/>
  <c r="A5876" i="15" s="1"/>
  <c r="A5877" i="15" s="1"/>
  <c r="A5878" i="15" s="1"/>
  <c r="A5879" i="15" s="1"/>
  <c r="A5880" i="15" s="1"/>
  <c r="A5881" i="15" s="1"/>
  <c r="A5882" i="15" s="1"/>
  <c r="A5883" i="15" s="1"/>
  <c r="A5884" i="15" s="1"/>
  <c r="A5885" i="15" s="1"/>
  <c r="A5886" i="15" s="1"/>
  <c r="A5887" i="15" s="1"/>
  <c r="A5888" i="15" s="1"/>
  <c r="A5889" i="15" s="1"/>
  <c r="A5890" i="15" s="1"/>
  <c r="A5891" i="15" s="1"/>
  <c r="A5892" i="15" s="1"/>
  <c r="A5893" i="15" s="1"/>
  <c r="A5894" i="15" s="1"/>
  <c r="A5895" i="15" s="1"/>
  <c r="A5896" i="15" s="1"/>
  <c r="A5897" i="15" s="1"/>
  <c r="A5898" i="15" s="1"/>
  <c r="A5899" i="15" s="1"/>
  <c r="A5900" i="15" s="1"/>
  <c r="A5901" i="15" s="1"/>
  <c r="A5902" i="15" s="1"/>
  <c r="A5903" i="15" s="1"/>
  <c r="A5904" i="15" s="1"/>
  <c r="A5905" i="15" s="1"/>
  <c r="A5906" i="15" s="1"/>
  <c r="A5907" i="15" s="1"/>
  <c r="A5908" i="15" s="1"/>
  <c r="A5909" i="15" s="1"/>
  <c r="A5910" i="15" s="1"/>
  <c r="A5911" i="15" s="1"/>
  <c r="A5912" i="15" s="1"/>
  <c r="A5913" i="15" s="1"/>
  <c r="A5914" i="15" s="1"/>
  <c r="A5915" i="15" s="1"/>
  <c r="A5916" i="15" s="1"/>
  <c r="A5917" i="15" s="1"/>
  <c r="A5918" i="15" s="1"/>
  <c r="A5919" i="15" s="1"/>
  <c r="A5920" i="15" s="1"/>
  <c r="A5921" i="15" s="1"/>
  <c r="A5922" i="15" s="1"/>
  <c r="A5923" i="15" s="1"/>
  <c r="A5924" i="15" s="1"/>
  <c r="A5925" i="15" s="1"/>
  <c r="A5926" i="15" s="1"/>
  <c r="A5927" i="15" s="1"/>
  <c r="A5928" i="15" s="1"/>
  <c r="A5929" i="15" s="1"/>
  <c r="A5930" i="15" s="1"/>
  <c r="A5931" i="15" s="1"/>
  <c r="A5932" i="15" s="1"/>
  <c r="A5933" i="15" s="1"/>
  <c r="A5934" i="15" s="1"/>
  <c r="A5935" i="15" s="1"/>
  <c r="A5936" i="15" s="1"/>
  <c r="A5937" i="15" s="1"/>
  <c r="A5938" i="15" s="1"/>
  <c r="A5939" i="15" s="1"/>
  <c r="A5940" i="15" s="1"/>
  <c r="A5941" i="15" s="1"/>
  <c r="A5942" i="15" s="1"/>
  <c r="A5943" i="15" s="1"/>
  <c r="A5944" i="15" s="1"/>
  <c r="A5945" i="15" s="1"/>
  <c r="A5946" i="15" s="1"/>
  <c r="A5947" i="15" s="1"/>
  <c r="A5948" i="15" s="1"/>
  <c r="A5949" i="15" s="1"/>
  <c r="A5950" i="15" s="1"/>
  <c r="A5951" i="15" s="1"/>
  <c r="A5952" i="15" s="1"/>
  <c r="A5953" i="15" s="1"/>
  <c r="A5954" i="15" s="1"/>
  <c r="A5955" i="15" s="1"/>
  <c r="A5956" i="15" s="1"/>
  <c r="A5957" i="15" s="1"/>
  <c r="A5958" i="15" s="1"/>
  <c r="A5959" i="15" s="1"/>
  <c r="A5960" i="15" s="1"/>
  <c r="A5961" i="15" s="1"/>
  <c r="A5962" i="15" s="1"/>
  <c r="A5963" i="15" s="1"/>
  <c r="A5964" i="15" s="1"/>
  <c r="A5965" i="15" s="1"/>
  <c r="A5966" i="15" s="1"/>
  <c r="A5967" i="15" s="1"/>
  <c r="A5968" i="15" s="1"/>
  <c r="A5969" i="15" s="1"/>
  <c r="A5970" i="15" s="1"/>
  <c r="A5971" i="15" s="1"/>
  <c r="A5972" i="15" s="1"/>
  <c r="A5973" i="15" s="1"/>
  <c r="A5974" i="15" s="1"/>
  <c r="A5975" i="15" s="1"/>
  <c r="A5976" i="15" s="1"/>
  <c r="A5977" i="15" s="1"/>
  <c r="A5978" i="15" s="1"/>
  <c r="A5979" i="15" s="1"/>
  <c r="A5980" i="15" s="1"/>
  <c r="A5981" i="15" s="1"/>
  <c r="A5982" i="15" s="1"/>
  <c r="A5983" i="15" s="1"/>
  <c r="A5984" i="15" s="1"/>
  <c r="A5985" i="15" s="1"/>
  <c r="A5986" i="15" s="1"/>
  <c r="A5987" i="15" s="1"/>
  <c r="A5988" i="15" s="1"/>
  <c r="A5989" i="15" s="1"/>
  <c r="A5990" i="15" s="1"/>
  <c r="A5991" i="15" s="1"/>
  <c r="A5992" i="15" s="1"/>
  <c r="A5993" i="15" s="1"/>
  <c r="A5994" i="15" s="1"/>
  <c r="A5995" i="15" s="1"/>
  <c r="A5996" i="15" s="1"/>
  <c r="A5997" i="15" s="1"/>
  <c r="A5998" i="15" s="1"/>
  <c r="A5999" i="15" s="1"/>
  <c r="A6000" i="15" s="1"/>
  <c r="A6001" i="15" s="1"/>
  <c r="A6002" i="15" s="1"/>
  <c r="A6003" i="15" s="1"/>
  <c r="A6004" i="15" s="1"/>
  <c r="A6005" i="15" s="1"/>
  <c r="A6006" i="15" s="1"/>
  <c r="A6007" i="15" s="1"/>
  <c r="A6008" i="15" s="1"/>
  <c r="A6009" i="15" s="1"/>
  <c r="A6010" i="15" s="1"/>
  <c r="A6011" i="15" s="1"/>
  <c r="A6012" i="15" s="1"/>
  <c r="A6013" i="15" s="1"/>
  <c r="A6014" i="15" s="1"/>
  <c r="A6015" i="15" s="1"/>
  <c r="A6016" i="15" s="1"/>
  <c r="A6017" i="15" s="1"/>
  <c r="A6018" i="15" s="1"/>
  <c r="A6019" i="15" s="1"/>
  <c r="A6020" i="15" s="1"/>
  <c r="A6021" i="15" s="1"/>
  <c r="A6022" i="15" s="1"/>
  <c r="A6023" i="15" s="1"/>
  <c r="A6024" i="15" s="1"/>
  <c r="A6025" i="15" s="1"/>
  <c r="A6026" i="15" s="1"/>
  <c r="A6027" i="15" s="1"/>
  <c r="A6028" i="15" s="1"/>
  <c r="A6029" i="15" s="1"/>
  <c r="A6030" i="15" s="1"/>
  <c r="A6031" i="15" s="1"/>
  <c r="A6032" i="15" s="1"/>
  <c r="A6033" i="15" s="1"/>
  <c r="A6034" i="15" s="1"/>
  <c r="A6035" i="15" s="1"/>
  <c r="A6036" i="15" s="1"/>
  <c r="A6037" i="15" s="1"/>
  <c r="A6038" i="15" s="1"/>
  <c r="A6039" i="15" s="1"/>
  <c r="A6040" i="15" s="1"/>
  <c r="A6041" i="15" s="1"/>
  <c r="A6042" i="15" s="1"/>
  <c r="A6043" i="15" s="1"/>
  <c r="A6044" i="15" s="1"/>
  <c r="A6045" i="15" s="1"/>
  <c r="A6046" i="15" s="1"/>
  <c r="A6047" i="15" s="1"/>
  <c r="A6048" i="15" s="1"/>
  <c r="A6049" i="15" s="1"/>
  <c r="A6050" i="15" s="1"/>
  <c r="A6051" i="15" s="1"/>
  <c r="A6052" i="15" s="1"/>
  <c r="A6053" i="15" s="1"/>
  <c r="A6054" i="15" s="1"/>
  <c r="A6055" i="15" s="1"/>
  <c r="A6056" i="15" s="1"/>
  <c r="A6057" i="15" s="1"/>
  <c r="A6058" i="15" s="1"/>
  <c r="A6059" i="15" s="1"/>
  <c r="A6060" i="15" s="1"/>
  <c r="A6061" i="15" s="1"/>
  <c r="A6062" i="15" s="1"/>
  <c r="A6063" i="15" s="1"/>
  <c r="A6064" i="15" s="1"/>
  <c r="A6065" i="15" s="1"/>
  <c r="A6066" i="15" s="1"/>
  <c r="A6067" i="15" s="1"/>
  <c r="A6068" i="15" s="1"/>
  <c r="A6069" i="15" s="1"/>
  <c r="A6070" i="15" s="1"/>
  <c r="A6071" i="15" s="1"/>
  <c r="A6072" i="15" s="1"/>
  <c r="A6073" i="15" s="1"/>
  <c r="A6074" i="15" s="1"/>
  <c r="A6075" i="15" s="1"/>
  <c r="A6076" i="15" s="1"/>
  <c r="A6077" i="15" s="1"/>
  <c r="A6078" i="15" s="1"/>
  <c r="A6079" i="15" s="1"/>
  <c r="A6080" i="15" s="1"/>
  <c r="A6081" i="15" s="1"/>
  <c r="A6082" i="15" s="1"/>
  <c r="A6083" i="15" s="1"/>
  <c r="A6084" i="15" s="1"/>
  <c r="A6085" i="15" s="1"/>
  <c r="A6086" i="15" s="1"/>
  <c r="A6087" i="15" s="1"/>
  <c r="A6088" i="15" s="1"/>
  <c r="A6089" i="15" s="1"/>
  <c r="A6090" i="15" s="1"/>
  <c r="A6091" i="15" s="1"/>
  <c r="A6092" i="15" s="1"/>
  <c r="A6093" i="15" s="1"/>
  <c r="A6094" i="15" s="1"/>
  <c r="A6095" i="15" s="1"/>
  <c r="A6096" i="15" s="1"/>
  <c r="A6097" i="15" s="1"/>
  <c r="A6098" i="15" s="1"/>
  <c r="A6099" i="15" s="1"/>
  <c r="A6100" i="15" s="1"/>
  <c r="A6101" i="15" s="1"/>
  <c r="A6102" i="15" s="1"/>
  <c r="A6103" i="15" s="1"/>
  <c r="A6104" i="15" s="1"/>
  <c r="A6105" i="15" s="1"/>
  <c r="A6106" i="15" s="1"/>
  <c r="A6107" i="15" s="1"/>
  <c r="A6108" i="15" s="1"/>
  <c r="A6109" i="15" s="1"/>
  <c r="A6110" i="15" s="1"/>
  <c r="A6111" i="15" s="1"/>
  <c r="A6112" i="15" s="1"/>
  <c r="A6113" i="15" s="1"/>
  <c r="A6114" i="15" s="1"/>
  <c r="A6115" i="15" s="1"/>
  <c r="A6116" i="15" s="1"/>
  <c r="A6117" i="15" s="1"/>
  <c r="A6118" i="15" s="1"/>
  <c r="A6119" i="15" s="1"/>
  <c r="A6120" i="15" s="1"/>
  <c r="A6121" i="15" s="1"/>
  <c r="A6122" i="15" s="1"/>
  <c r="A6123" i="15" s="1"/>
  <c r="A6124" i="15" s="1"/>
  <c r="A6125" i="15" s="1"/>
  <c r="A6126" i="15" s="1"/>
  <c r="A6127" i="15" s="1"/>
  <c r="A6128" i="15" s="1"/>
  <c r="A6129" i="15" s="1"/>
  <c r="A6130" i="15" s="1"/>
  <c r="A6131" i="15" s="1"/>
  <c r="A6132" i="15" s="1"/>
  <c r="A6133" i="15" s="1"/>
  <c r="A6134" i="15" s="1"/>
  <c r="A6135" i="15" s="1"/>
  <c r="A6136" i="15" s="1"/>
  <c r="A6137" i="15" s="1"/>
  <c r="A6138" i="15" s="1"/>
  <c r="A6139" i="15" s="1"/>
  <c r="A6140" i="15" s="1"/>
  <c r="A6141" i="15" s="1"/>
  <c r="A6142" i="15" s="1"/>
  <c r="A6143" i="15" s="1"/>
  <c r="A6144" i="15" s="1"/>
  <c r="A6145" i="15" s="1"/>
  <c r="A6146" i="15" s="1"/>
  <c r="A6147" i="15" s="1"/>
  <c r="A6148" i="15" s="1"/>
  <c r="A6149" i="15" s="1"/>
  <c r="A6150" i="15" s="1"/>
  <c r="A6151" i="15" s="1"/>
  <c r="A6152" i="15" s="1"/>
  <c r="A6153" i="15" s="1"/>
  <c r="A6154" i="15" s="1"/>
  <c r="A6155" i="15" s="1"/>
  <c r="A6156" i="15" s="1"/>
  <c r="A6157" i="15" s="1"/>
  <c r="A6158" i="15" s="1"/>
  <c r="A6159" i="15" s="1"/>
  <c r="A6160" i="15" s="1"/>
  <c r="A6161" i="15" s="1"/>
  <c r="A6162" i="15" s="1"/>
  <c r="A6163" i="15" s="1"/>
  <c r="A6164" i="15" s="1"/>
  <c r="A6165" i="15" s="1"/>
  <c r="A6166" i="15" s="1"/>
  <c r="A6167" i="15" s="1"/>
  <c r="A6168" i="15" s="1"/>
  <c r="A6169" i="15" s="1"/>
  <c r="A6170" i="15" s="1"/>
  <c r="A6171" i="15" s="1"/>
  <c r="A6172" i="15" s="1"/>
  <c r="A6173" i="15" s="1"/>
  <c r="A6174" i="15" s="1"/>
  <c r="A6175" i="15" s="1"/>
  <c r="A6176" i="15" s="1"/>
  <c r="A6177" i="15" s="1"/>
  <c r="A6178" i="15" s="1"/>
  <c r="A6179" i="15" s="1"/>
  <c r="A6180" i="15" s="1"/>
  <c r="A6181" i="15" s="1"/>
  <c r="A6182" i="15" s="1"/>
  <c r="A6183" i="15" s="1"/>
  <c r="A6184" i="15" s="1"/>
  <c r="A6185" i="15" s="1"/>
  <c r="A6186" i="15" s="1"/>
  <c r="A6187" i="15" s="1"/>
  <c r="A6188" i="15" s="1"/>
  <c r="A6189" i="15" s="1"/>
  <c r="A6190" i="15" s="1"/>
  <c r="A6191" i="15" s="1"/>
  <c r="A6192" i="15" s="1"/>
  <c r="A6193" i="15" s="1"/>
  <c r="A6194" i="15" s="1"/>
  <c r="A6195" i="15" s="1"/>
  <c r="A6196" i="15" s="1"/>
  <c r="A6197" i="15" s="1"/>
  <c r="A6198" i="15" s="1"/>
  <c r="A6199" i="15" s="1"/>
  <c r="A6200" i="15" s="1"/>
  <c r="A6201" i="15" s="1"/>
  <c r="A6202" i="15" s="1"/>
  <c r="A6203" i="15" s="1"/>
  <c r="A6204" i="15" s="1"/>
  <c r="A6205" i="15" s="1"/>
  <c r="A6206" i="15" s="1"/>
  <c r="A6207" i="15" s="1"/>
  <c r="A6208" i="15" s="1"/>
  <c r="A6209" i="15" s="1"/>
  <c r="A6210" i="15" s="1"/>
  <c r="A6211" i="15" s="1"/>
  <c r="A6212" i="15" s="1"/>
  <c r="A6213" i="15" s="1"/>
  <c r="A6214" i="15" s="1"/>
  <c r="A6215" i="15" s="1"/>
  <c r="A6216" i="15" s="1"/>
  <c r="A6217" i="15" s="1"/>
  <c r="A6218" i="15" s="1"/>
  <c r="A6219" i="15" s="1"/>
  <c r="A6220" i="15" s="1"/>
  <c r="A6221" i="15" s="1"/>
  <c r="A6222" i="15" s="1"/>
  <c r="A6223" i="15" s="1"/>
  <c r="A6224" i="15" s="1"/>
  <c r="A6225" i="15" s="1"/>
  <c r="A6226" i="15" s="1"/>
  <c r="A6227" i="15" s="1"/>
  <c r="A6228" i="15" s="1"/>
  <c r="A6229" i="15" s="1"/>
  <c r="A6230" i="15" s="1"/>
  <c r="A6231" i="15" s="1"/>
  <c r="A6232" i="15" s="1"/>
  <c r="A6233" i="15" s="1"/>
  <c r="A6234" i="15" s="1"/>
  <c r="A6235" i="15" s="1"/>
  <c r="A6236" i="15" s="1"/>
  <c r="A6237" i="15" s="1"/>
  <c r="A6238" i="15" s="1"/>
  <c r="A6239" i="15" s="1"/>
  <c r="A6240" i="15" s="1"/>
  <c r="A6241" i="15" s="1"/>
  <c r="A6242" i="15" s="1"/>
  <c r="A6243" i="15" s="1"/>
  <c r="A6244" i="15" s="1"/>
  <c r="A6245" i="15" s="1"/>
  <c r="A6246" i="15" s="1"/>
  <c r="A6247" i="15" s="1"/>
  <c r="A6248" i="15" s="1"/>
  <c r="A6249" i="15" s="1"/>
  <c r="A6250" i="15" s="1"/>
  <c r="A6251" i="15" s="1"/>
  <c r="A6252" i="15" s="1"/>
  <c r="A6253" i="15" s="1"/>
  <c r="A6254" i="15" s="1"/>
  <c r="A6255" i="15" s="1"/>
  <c r="A6256" i="15" s="1"/>
  <c r="A6257" i="15" s="1"/>
  <c r="A6258" i="15" s="1"/>
  <c r="A6259" i="15" s="1"/>
  <c r="A6260" i="15" s="1"/>
  <c r="A6261" i="15" s="1"/>
  <c r="A6262" i="15" s="1"/>
  <c r="A6263" i="15" s="1"/>
  <c r="A6264" i="15" s="1"/>
  <c r="A6265" i="15" s="1"/>
  <c r="A6266" i="15" s="1"/>
  <c r="A6267" i="15" s="1"/>
  <c r="A6268" i="15" s="1"/>
  <c r="A6269" i="15" s="1"/>
  <c r="A6270" i="15" s="1"/>
  <c r="A6271" i="15" s="1"/>
  <c r="A6272" i="15" s="1"/>
  <c r="A6273" i="15" s="1"/>
  <c r="A6274" i="15" s="1"/>
  <c r="A6275" i="15" s="1"/>
  <c r="A6276" i="15" s="1"/>
  <c r="A6277" i="15" s="1"/>
  <c r="A6278" i="15" s="1"/>
  <c r="A6279" i="15" s="1"/>
  <c r="A6280" i="15" s="1"/>
  <c r="A6281" i="15" s="1"/>
  <c r="A6282" i="15" s="1"/>
  <c r="A6283" i="15" s="1"/>
  <c r="A6284" i="15" s="1"/>
  <c r="A6285" i="15" s="1"/>
  <c r="A6286" i="15" s="1"/>
  <c r="A6287" i="15" s="1"/>
  <c r="A6288" i="15" s="1"/>
  <c r="A6289" i="15" s="1"/>
  <c r="A6290" i="15" s="1"/>
  <c r="A6291" i="15" s="1"/>
  <c r="A6292" i="15" s="1"/>
  <c r="A6293" i="15" s="1"/>
  <c r="A6294" i="15" s="1"/>
  <c r="A6295" i="15" s="1"/>
  <c r="A6296" i="15" s="1"/>
  <c r="A6297" i="15" s="1"/>
  <c r="A6298" i="15" s="1"/>
  <c r="A6299" i="15" s="1"/>
  <c r="A6300" i="15" s="1"/>
  <c r="A6301" i="15" s="1"/>
  <c r="A6302" i="15" s="1"/>
  <c r="A6303" i="15" s="1"/>
  <c r="A6304" i="15" s="1"/>
  <c r="A6305" i="15" s="1"/>
  <c r="A6306" i="15" s="1"/>
  <c r="A6307" i="15" s="1"/>
  <c r="A6308" i="15" s="1"/>
  <c r="A6309" i="15" s="1"/>
  <c r="A6310" i="15" s="1"/>
  <c r="A6311" i="15" s="1"/>
  <c r="A6312" i="15" s="1"/>
  <c r="A6313" i="15" s="1"/>
  <c r="A6314" i="15" s="1"/>
  <c r="A6315" i="15" s="1"/>
  <c r="A6316" i="15" s="1"/>
  <c r="A6317" i="15" s="1"/>
  <c r="A6318" i="15" s="1"/>
  <c r="A6319" i="15" s="1"/>
  <c r="A6320" i="15" s="1"/>
  <c r="A6321" i="15" s="1"/>
  <c r="A6322" i="15" s="1"/>
  <c r="A6323" i="15" s="1"/>
  <c r="A6324" i="15" s="1"/>
  <c r="A6325" i="15" s="1"/>
  <c r="A6326" i="15" s="1"/>
  <c r="A6327" i="15" s="1"/>
  <c r="A6328" i="15" s="1"/>
  <c r="A6329" i="15" s="1"/>
  <c r="A6330" i="15" s="1"/>
  <c r="A6331" i="15" s="1"/>
  <c r="A6332" i="15" s="1"/>
  <c r="A6333" i="15" s="1"/>
  <c r="A6334" i="15" s="1"/>
  <c r="A6335" i="15" s="1"/>
  <c r="A6336" i="15" s="1"/>
  <c r="A6337" i="15" s="1"/>
  <c r="A6338" i="15" s="1"/>
  <c r="A6339" i="15" s="1"/>
  <c r="A6340" i="15" s="1"/>
  <c r="A6341" i="15" s="1"/>
  <c r="A6342" i="15" s="1"/>
  <c r="A6343" i="15" s="1"/>
  <c r="A6344" i="15" s="1"/>
  <c r="A6345" i="15" s="1"/>
  <c r="A6346" i="15" s="1"/>
  <c r="A6347" i="15" s="1"/>
  <c r="A6348" i="15" s="1"/>
  <c r="A6349" i="15" s="1"/>
  <c r="A6350" i="15" s="1"/>
  <c r="A6351" i="15" s="1"/>
  <c r="A6352" i="15" s="1"/>
  <c r="A6353" i="15" s="1"/>
  <c r="A6354" i="15" s="1"/>
  <c r="A6355" i="15" s="1"/>
  <c r="A6356" i="15" s="1"/>
  <c r="A6357" i="15" s="1"/>
  <c r="A6358" i="15" s="1"/>
  <c r="A6359" i="15" s="1"/>
  <c r="A6360" i="15" s="1"/>
  <c r="A6361" i="15" s="1"/>
  <c r="A6362" i="15" s="1"/>
  <c r="A6363" i="15" s="1"/>
  <c r="A6364" i="15" s="1"/>
  <c r="A6365" i="15" s="1"/>
  <c r="A6366" i="15" s="1"/>
  <c r="A6367" i="15" s="1"/>
  <c r="A6368" i="15" s="1"/>
  <c r="A6369" i="15" s="1"/>
  <c r="A6370" i="15" s="1"/>
  <c r="A6371" i="15" s="1"/>
  <c r="A6372" i="15" s="1"/>
  <c r="A6373" i="15" s="1"/>
  <c r="A6374" i="15" s="1"/>
  <c r="A6375" i="15" s="1"/>
  <c r="A6376" i="15" s="1"/>
  <c r="A6377" i="15" s="1"/>
  <c r="A6378" i="15" s="1"/>
  <c r="A6379" i="15" s="1"/>
  <c r="A6380" i="15" s="1"/>
  <c r="A6381" i="15" s="1"/>
  <c r="A6382" i="15" s="1"/>
  <c r="A6383" i="15" s="1"/>
  <c r="A6384" i="15" s="1"/>
  <c r="A6385" i="15" s="1"/>
  <c r="A6386" i="15" s="1"/>
  <c r="A6387" i="15" s="1"/>
  <c r="A6388" i="15" s="1"/>
  <c r="A6389" i="15" s="1"/>
  <c r="A6390" i="15" s="1"/>
  <c r="A6391" i="15" s="1"/>
  <c r="A6392" i="15" s="1"/>
  <c r="A6393" i="15" s="1"/>
  <c r="A6394" i="15" s="1"/>
  <c r="A6395" i="15" s="1"/>
  <c r="A6396" i="15" s="1"/>
  <c r="A6397" i="15" s="1"/>
  <c r="A6398" i="15" s="1"/>
  <c r="A6399" i="15" s="1"/>
  <c r="A6400" i="15" s="1"/>
  <c r="A6401" i="15" s="1"/>
  <c r="A6402" i="15" s="1"/>
  <c r="A6403" i="15" s="1"/>
  <c r="A6404" i="15" s="1"/>
  <c r="A6405" i="15" s="1"/>
  <c r="A6406" i="15" s="1"/>
  <c r="A6407" i="15" s="1"/>
  <c r="A6408" i="15" s="1"/>
  <c r="A6409" i="15" s="1"/>
  <c r="A6410" i="15" s="1"/>
  <c r="A6411" i="15" s="1"/>
  <c r="A6412" i="15" s="1"/>
  <c r="A6413" i="15" s="1"/>
  <c r="A6414" i="15" s="1"/>
  <c r="A6415" i="15" s="1"/>
  <c r="A6416" i="15" s="1"/>
  <c r="A6417" i="15" s="1"/>
  <c r="A6418" i="15" s="1"/>
  <c r="A6419" i="15" s="1"/>
  <c r="A6420" i="15" s="1"/>
  <c r="A6421" i="15" s="1"/>
  <c r="A6422" i="15" s="1"/>
  <c r="A6423" i="15" s="1"/>
  <c r="A6424" i="15" s="1"/>
  <c r="A6425" i="15" s="1"/>
  <c r="A6426" i="15" s="1"/>
  <c r="A6427" i="15" s="1"/>
  <c r="A6428" i="15" s="1"/>
  <c r="A6429" i="15" s="1"/>
  <c r="A6430" i="15" s="1"/>
  <c r="A6431" i="15" s="1"/>
  <c r="A6432" i="15" s="1"/>
  <c r="A6433" i="15" s="1"/>
  <c r="A6434" i="15" s="1"/>
  <c r="A6435" i="15" s="1"/>
  <c r="A6436" i="15" s="1"/>
  <c r="A6437" i="15" s="1"/>
  <c r="A6438" i="15" s="1"/>
  <c r="A6439" i="15" s="1"/>
  <c r="A6440" i="15" s="1"/>
  <c r="A6441" i="15" s="1"/>
  <c r="A6442" i="15" s="1"/>
  <c r="A6443" i="15" s="1"/>
  <c r="A6444" i="15" s="1"/>
  <c r="A6445" i="15" s="1"/>
  <c r="A6446" i="15" s="1"/>
  <c r="A6447" i="15" s="1"/>
  <c r="A6448" i="15" s="1"/>
  <c r="A6449" i="15" s="1"/>
  <c r="A6450" i="15" s="1"/>
  <c r="A6451" i="15" s="1"/>
  <c r="A6452" i="15" s="1"/>
  <c r="A6453" i="15" s="1"/>
  <c r="A6454" i="15" s="1"/>
  <c r="A6455" i="15" s="1"/>
  <c r="A6456" i="15" s="1"/>
  <c r="A6457" i="15" s="1"/>
  <c r="A6458" i="15" s="1"/>
  <c r="A6459" i="15" s="1"/>
  <c r="A6460" i="15" s="1"/>
  <c r="A6461" i="15" s="1"/>
  <c r="A6462" i="15" s="1"/>
  <c r="A6463" i="15" s="1"/>
  <c r="A6464" i="15" s="1"/>
  <c r="A6465" i="15" s="1"/>
  <c r="A6466" i="15" s="1"/>
  <c r="A6467" i="15" s="1"/>
  <c r="A6468" i="15" s="1"/>
  <c r="A6469" i="15" s="1"/>
  <c r="A6470" i="15" s="1"/>
  <c r="A6471" i="15" s="1"/>
  <c r="A6472" i="15" s="1"/>
  <c r="A6473" i="15" s="1"/>
  <c r="A6474" i="15" s="1"/>
  <c r="A6475" i="15" s="1"/>
  <c r="A6476" i="15" s="1"/>
  <c r="A6477" i="15" s="1"/>
  <c r="A6478" i="15" s="1"/>
  <c r="A6479" i="15" s="1"/>
  <c r="A6480" i="15" s="1"/>
  <c r="A6481" i="15" s="1"/>
  <c r="A6482" i="15" s="1"/>
  <c r="A6483" i="15" s="1"/>
  <c r="A6484" i="15" s="1"/>
  <c r="A6485" i="15" s="1"/>
  <c r="A6486" i="15" s="1"/>
  <c r="A6487" i="15" s="1"/>
  <c r="A6488" i="15" s="1"/>
  <c r="A6489" i="15" s="1"/>
  <c r="A6490" i="15" s="1"/>
  <c r="A6491" i="15" s="1"/>
  <c r="A6492" i="15" s="1"/>
  <c r="A6493" i="15" s="1"/>
  <c r="A6494" i="15" s="1"/>
  <c r="A6495" i="15" s="1"/>
  <c r="A6496" i="15" s="1"/>
  <c r="A6497" i="15" s="1"/>
  <c r="A6498" i="15" s="1"/>
  <c r="A6499" i="15" s="1"/>
  <c r="A6500" i="15" s="1"/>
  <c r="A6501" i="15" s="1"/>
  <c r="A6502" i="15" s="1"/>
  <c r="A6503" i="15" s="1"/>
  <c r="A6504" i="15" s="1"/>
  <c r="A6505" i="15" s="1"/>
  <c r="A6506" i="15" s="1"/>
  <c r="A6507" i="15" s="1"/>
  <c r="A6508" i="15" s="1"/>
  <c r="A6509" i="15" s="1"/>
  <c r="A6510" i="15" s="1"/>
  <c r="A6511" i="15" s="1"/>
  <c r="A6512" i="15" s="1"/>
  <c r="A6513" i="15" s="1"/>
  <c r="A6514" i="15" s="1"/>
  <c r="A6515" i="15" s="1"/>
  <c r="A6516" i="15" s="1"/>
  <c r="A6517" i="15" s="1"/>
  <c r="A6518" i="15" s="1"/>
  <c r="A6519" i="15" s="1"/>
  <c r="A6520" i="15" s="1"/>
  <c r="A6521" i="15" s="1"/>
  <c r="A6522" i="15" s="1"/>
  <c r="A6523" i="15" s="1"/>
  <c r="A6524" i="15" s="1"/>
  <c r="A6525" i="15" s="1"/>
  <c r="A6526" i="15" s="1"/>
  <c r="A6527" i="15" s="1"/>
  <c r="A6528" i="15" s="1"/>
  <c r="A6529" i="15" s="1"/>
  <c r="A6530" i="15" s="1"/>
  <c r="A6531" i="15" s="1"/>
  <c r="A6532" i="15" s="1"/>
  <c r="A6533" i="15" s="1"/>
  <c r="A6534" i="15" s="1"/>
  <c r="A6535" i="15" s="1"/>
  <c r="A6536" i="15" s="1"/>
  <c r="A6537" i="15" s="1"/>
  <c r="A6538" i="15" s="1"/>
  <c r="A6539" i="15" s="1"/>
  <c r="A6540" i="15" s="1"/>
  <c r="A6541" i="15" s="1"/>
  <c r="A6542" i="15" s="1"/>
  <c r="A6543" i="15" s="1"/>
  <c r="A6544" i="15" s="1"/>
  <c r="A6545" i="15" s="1"/>
  <c r="A6546" i="15" s="1"/>
  <c r="A6547" i="15" s="1"/>
  <c r="A6548" i="15" s="1"/>
  <c r="A6549" i="15" s="1"/>
  <c r="A6550" i="15" s="1"/>
  <c r="A6551" i="15" s="1"/>
  <c r="A6552" i="15" s="1"/>
  <c r="A6553" i="15" s="1"/>
  <c r="A6554" i="15" s="1"/>
  <c r="A6555" i="15" s="1"/>
  <c r="A6556" i="15" s="1"/>
  <c r="A6557" i="15" s="1"/>
  <c r="A6558" i="15" s="1"/>
  <c r="A6559" i="15" s="1"/>
  <c r="A6560" i="15" s="1"/>
  <c r="A6561" i="15" s="1"/>
  <c r="A6562" i="15" s="1"/>
  <c r="A6563" i="15" s="1"/>
  <c r="A6564" i="15" s="1"/>
  <c r="A6565" i="15" s="1"/>
  <c r="A6566" i="15" s="1"/>
  <c r="A6567" i="15" s="1"/>
  <c r="A6568" i="15" s="1"/>
  <c r="A6569" i="15" s="1"/>
  <c r="A6570" i="15" s="1"/>
  <c r="A6571" i="15" s="1"/>
  <c r="A6572" i="15" s="1"/>
  <c r="A6573" i="15" s="1"/>
  <c r="A6574" i="15" s="1"/>
  <c r="A6575" i="15" s="1"/>
  <c r="A6576" i="15" s="1"/>
  <c r="A6577" i="15" s="1"/>
  <c r="A6578" i="15" s="1"/>
  <c r="A6579" i="15" s="1"/>
  <c r="A6580" i="15" s="1"/>
  <c r="A6581" i="15" s="1"/>
  <c r="A6582" i="15" s="1"/>
  <c r="A6583" i="15" s="1"/>
  <c r="A6584" i="15" s="1"/>
  <c r="A6585" i="15" s="1"/>
  <c r="A6586" i="15" s="1"/>
  <c r="A6587" i="15" s="1"/>
  <c r="A6588" i="15" s="1"/>
  <c r="A6589" i="15" s="1"/>
  <c r="A6590" i="15" s="1"/>
  <c r="A6591" i="15" s="1"/>
  <c r="A6592" i="15" s="1"/>
  <c r="A6593" i="15" s="1"/>
  <c r="A6594" i="15" s="1"/>
  <c r="A6595" i="15" s="1"/>
  <c r="A6596" i="15" s="1"/>
  <c r="A6597" i="15" s="1"/>
  <c r="A6598" i="15" s="1"/>
  <c r="A6599" i="15" s="1"/>
  <c r="A6600" i="15" s="1"/>
  <c r="A6601" i="15" s="1"/>
  <c r="A6602" i="15" s="1"/>
  <c r="A6603" i="15" s="1"/>
  <c r="A6604" i="15" s="1"/>
  <c r="A6605" i="15" s="1"/>
  <c r="A6606" i="15" s="1"/>
  <c r="A6607" i="15" s="1"/>
  <c r="A6608" i="15" s="1"/>
  <c r="A6609" i="15" s="1"/>
  <c r="A6610" i="15" s="1"/>
  <c r="A6611" i="15" s="1"/>
  <c r="A6612" i="15" s="1"/>
  <c r="A6613" i="15" s="1"/>
  <c r="A6614" i="15" s="1"/>
  <c r="A6615" i="15" s="1"/>
  <c r="A6616" i="15" s="1"/>
  <c r="A6617" i="15" s="1"/>
  <c r="A6618" i="15" s="1"/>
  <c r="A6619" i="15" s="1"/>
  <c r="A6620" i="15" s="1"/>
  <c r="A6621" i="15" s="1"/>
  <c r="A6622" i="15" s="1"/>
  <c r="A6623" i="15" s="1"/>
  <c r="A6624" i="15" s="1"/>
  <c r="A6625" i="15" s="1"/>
  <c r="A6626" i="15" s="1"/>
  <c r="A6627" i="15" s="1"/>
  <c r="A6628" i="15" s="1"/>
  <c r="A6629" i="15" s="1"/>
  <c r="A6630" i="15" s="1"/>
  <c r="A6631" i="15" s="1"/>
  <c r="A6632" i="15" s="1"/>
  <c r="A6633" i="15" s="1"/>
  <c r="A6634" i="15" s="1"/>
  <c r="A6635" i="15" s="1"/>
  <c r="A6636" i="15" s="1"/>
  <c r="A6637" i="15" s="1"/>
  <c r="A6638" i="15" s="1"/>
  <c r="A6639" i="15" s="1"/>
  <c r="A6640" i="15" s="1"/>
  <c r="A6641" i="15" s="1"/>
  <c r="A6642" i="15" s="1"/>
  <c r="A6643" i="15" s="1"/>
  <c r="A6644" i="15" s="1"/>
  <c r="A6645" i="15" s="1"/>
  <c r="A6646" i="15" s="1"/>
  <c r="A6647" i="15" s="1"/>
  <c r="A6648" i="15" s="1"/>
  <c r="A6649" i="15" s="1"/>
  <c r="A6650" i="15" s="1"/>
  <c r="A6651" i="15" s="1"/>
  <c r="A6652" i="15" s="1"/>
  <c r="A6653" i="15" s="1"/>
  <c r="A6654" i="15" s="1"/>
  <c r="A6655" i="15" s="1"/>
  <c r="A6656" i="15" s="1"/>
  <c r="A6657" i="15" s="1"/>
  <c r="A6658" i="15" s="1"/>
  <c r="A6659" i="15" s="1"/>
  <c r="A6660" i="15" s="1"/>
  <c r="A6661" i="15" s="1"/>
  <c r="A6662" i="15" s="1"/>
  <c r="A6663" i="15" s="1"/>
  <c r="A6664" i="15" s="1"/>
  <c r="A6665" i="15" s="1"/>
  <c r="A6666" i="15" s="1"/>
  <c r="A6667" i="15" s="1"/>
  <c r="A6668" i="15" s="1"/>
  <c r="A6669" i="15" s="1"/>
  <c r="A6670" i="15" s="1"/>
  <c r="A6671" i="15" s="1"/>
  <c r="A6672" i="15" s="1"/>
  <c r="A6673" i="15" s="1"/>
  <c r="A6674" i="15" s="1"/>
  <c r="A6675" i="15" s="1"/>
  <c r="A6676" i="15" s="1"/>
  <c r="A6677" i="15" s="1"/>
  <c r="A6678" i="15" s="1"/>
  <c r="A6679" i="15" s="1"/>
  <c r="A6680" i="15" s="1"/>
  <c r="A6681" i="15" s="1"/>
  <c r="A6682" i="15" s="1"/>
  <c r="A6683" i="15" s="1"/>
  <c r="A6684" i="15" s="1"/>
  <c r="A6685" i="15" s="1"/>
  <c r="A6686" i="15" s="1"/>
  <c r="A6687" i="15" s="1"/>
  <c r="A6688" i="15" s="1"/>
  <c r="A6689" i="15" s="1"/>
  <c r="A6690" i="15" s="1"/>
  <c r="A6691" i="15" s="1"/>
  <c r="A6692" i="15" s="1"/>
  <c r="A6693" i="15" s="1"/>
  <c r="A6694" i="15" s="1"/>
  <c r="A6695" i="15" s="1"/>
  <c r="A6696" i="15" s="1"/>
  <c r="A6697" i="15" s="1"/>
  <c r="A6698" i="15" s="1"/>
  <c r="A6699" i="15" s="1"/>
  <c r="A6700" i="15" s="1"/>
  <c r="A6701" i="15" s="1"/>
  <c r="A6702" i="15" s="1"/>
  <c r="A6703" i="15" s="1"/>
  <c r="A6704" i="15" s="1"/>
  <c r="A6705" i="15" s="1"/>
  <c r="A6706" i="15" s="1"/>
  <c r="A6707" i="15" s="1"/>
  <c r="A6708" i="15" s="1"/>
  <c r="A6709" i="15" s="1"/>
  <c r="A6710" i="15" s="1"/>
  <c r="A6711" i="15" s="1"/>
  <c r="A6712" i="15" s="1"/>
  <c r="A6713" i="15" s="1"/>
  <c r="A6714" i="15" s="1"/>
  <c r="A6715" i="15" s="1"/>
  <c r="A6716" i="15" s="1"/>
  <c r="A6717" i="15" s="1"/>
  <c r="A6718" i="15" s="1"/>
  <c r="A6719" i="15" s="1"/>
  <c r="A6720" i="15" s="1"/>
  <c r="A6721" i="15" s="1"/>
  <c r="A6722" i="15" s="1"/>
  <c r="A6723" i="15" s="1"/>
  <c r="A6724" i="15" s="1"/>
  <c r="A6725" i="15" s="1"/>
  <c r="A6726" i="15" s="1"/>
  <c r="A6727" i="15" s="1"/>
  <c r="A6728" i="15" s="1"/>
  <c r="A6729" i="15" s="1"/>
  <c r="A6730" i="15" s="1"/>
  <c r="A6731" i="15" s="1"/>
  <c r="A6732" i="15" s="1"/>
  <c r="A6733" i="15" s="1"/>
  <c r="A6734" i="15" s="1"/>
  <c r="A6735" i="15" s="1"/>
  <c r="A6736" i="15" s="1"/>
  <c r="A6737" i="15" s="1"/>
  <c r="A6738" i="15" s="1"/>
  <c r="A6739" i="15" s="1"/>
  <c r="A6740" i="15" s="1"/>
  <c r="A6741" i="15" s="1"/>
  <c r="A6742" i="15" s="1"/>
  <c r="A6743" i="15" s="1"/>
  <c r="A6744" i="15" s="1"/>
  <c r="A6745" i="15" s="1"/>
  <c r="A6746" i="15" s="1"/>
  <c r="A6747" i="15" s="1"/>
  <c r="A6748" i="15" s="1"/>
  <c r="A6749" i="15" s="1"/>
  <c r="A6750" i="15" s="1"/>
  <c r="A6751" i="15" s="1"/>
  <c r="A6752" i="15" s="1"/>
  <c r="A6753" i="15" s="1"/>
  <c r="A6754" i="15" s="1"/>
  <c r="A6755" i="15" s="1"/>
  <c r="A6756" i="15" s="1"/>
  <c r="A6757" i="15" s="1"/>
  <c r="A6758" i="15" s="1"/>
  <c r="A6759" i="15" s="1"/>
  <c r="A6760" i="15" s="1"/>
  <c r="A6761" i="15" s="1"/>
  <c r="A6762" i="15" s="1"/>
  <c r="A6763" i="15" s="1"/>
  <c r="A6764" i="15" s="1"/>
  <c r="A6765" i="15" s="1"/>
  <c r="A6766" i="15" s="1"/>
  <c r="A6767" i="15" s="1"/>
  <c r="A6768" i="15" s="1"/>
  <c r="A6769" i="15" s="1"/>
  <c r="A6770" i="15" s="1"/>
  <c r="A6771" i="15" s="1"/>
  <c r="A6772" i="15" s="1"/>
  <c r="A6773" i="15" s="1"/>
  <c r="A6774" i="15" s="1"/>
  <c r="A6775" i="15" s="1"/>
  <c r="A6776" i="15" s="1"/>
  <c r="A6777" i="15" s="1"/>
  <c r="A6778" i="15" s="1"/>
  <c r="A6779" i="15" s="1"/>
  <c r="A6780" i="15" s="1"/>
  <c r="A6781" i="15" s="1"/>
  <c r="A6782" i="15" s="1"/>
  <c r="A6783" i="15" s="1"/>
  <c r="A6784" i="15" s="1"/>
  <c r="A6785" i="15" s="1"/>
  <c r="A6786" i="15" s="1"/>
  <c r="A6787" i="15" s="1"/>
  <c r="A6788" i="15" s="1"/>
  <c r="A6789" i="15" s="1"/>
  <c r="A6790" i="15" s="1"/>
  <c r="A6791" i="15" s="1"/>
  <c r="A6792" i="15" s="1"/>
  <c r="A6793" i="15" s="1"/>
  <c r="A6794" i="15" s="1"/>
  <c r="A6795" i="15" s="1"/>
  <c r="A6796" i="15" s="1"/>
  <c r="A6797" i="15" s="1"/>
  <c r="A6798" i="15" s="1"/>
  <c r="A6799" i="15" s="1"/>
  <c r="A6800" i="15" s="1"/>
  <c r="A6801" i="15" s="1"/>
  <c r="A6802" i="15" s="1"/>
  <c r="A6803" i="15" s="1"/>
  <c r="A6804" i="15" s="1"/>
  <c r="A6805" i="15" s="1"/>
  <c r="A6806" i="15" s="1"/>
  <c r="A6807" i="15" s="1"/>
  <c r="A6808" i="15" s="1"/>
  <c r="A6809" i="15" s="1"/>
  <c r="A6810" i="15" s="1"/>
  <c r="A6811" i="15" s="1"/>
  <c r="A6812" i="15" s="1"/>
  <c r="A6813" i="15" s="1"/>
  <c r="A6814" i="15" s="1"/>
  <c r="A6815" i="15" s="1"/>
  <c r="A6816" i="15" s="1"/>
  <c r="A6817" i="15" s="1"/>
  <c r="A6818" i="15" s="1"/>
  <c r="A6819" i="15" s="1"/>
  <c r="A6820" i="15" s="1"/>
  <c r="A6821" i="15" s="1"/>
  <c r="A6822" i="15" s="1"/>
  <c r="A6823" i="15" s="1"/>
  <c r="A6824" i="15" s="1"/>
  <c r="A6825" i="15" s="1"/>
  <c r="A6826" i="15" s="1"/>
  <c r="A6827" i="15" s="1"/>
  <c r="A6828" i="15" s="1"/>
  <c r="A6829" i="15" s="1"/>
  <c r="A6830" i="15" s="1"/>
  <c r="A6831" i="15" s="1"/>
  <c r="A6832" i="15" s="1"/>
  <c r="A6833" i="15" s="1"/>
  <c r="A6834" i="15" s="1"/>
  <c r="A6835" i="15" s="1"/>
  <c r="A6836" i="15" s="1"/>
  <c r="A6837" i="15" s="1"/>
  <c r="A6838" i="15" s="1"/>
  <c r="A6839" i="15" s="1"/>
  <c r="A6840" i="15" s="1"/>
  <c r="A6841" i="15" s="1"/>
  <c r="A6842" i="15" s="1"/>
  <c r="A6843" i="15" s="1"/>
  <c r="A6844" i="15" s="1"/>
  <c r="A6845" i="15" s="1"/>
  <c r="A6846" i="15" s="1"/>
  <c r="A6847" i="15" s="1"/>
  <c r="A6848" i="15" s="1"/>
  <c r="A6849" i="15" s="1"/>
  <c r="A6850" i="15" s="1"/>
  <c r="A6851" i="15" s="1"/>
  <c r="A6852" i="15" s="1"/>
  <c r="A6853" i="15" s="1"/>
  <c r="A6854" i="15" s="1"/>
  <c r="A6855" i="15" s="1"/>
  <c r="A6856" i="15" s="1"/>
  <c r="A6857" i="15" s="1"/>
  <c r="A6858" i="15" s="1"/>
  <c r="A6859" i="15" s="1"/>
  <c r="A6860" i="15" s="1"/>
  <c r="A6861" i="15" s="1"/>
  <c r="A6862" i="15" s="1"/>
  <c r="A6863" i="15" s="1"/>
  <c r="A6864" i="15" s="1"/>
  <c r="A6865" i="15" s="1"/>
  <c r="A6866" i="15" s="1"/>
  <c r="A6867" i="15" s="1"/>
  <c r="A6868" i="15" s="1"/>
  <c r="A6869" i="15" s="1"/>
  <c r="A6870" i="15" s="1"/>
  <c r="A6871" i="15" s="1"/>
  <c r="A6872" i="15" s="1"/>
  <c r="A6873" i="15" s="1"/>
  <c r="A6874" i="15" s="1"/>
  <c r="A6875" i="15" s="1"/>
  <c r="A6876" i="15" s="1"/>
  <c r="A6877" i="15" s="1"/>
  <c r="A6878" i="15" s="1"/>
  <c r="A6879" i="15" s="1"/>
  <c r="A6880" i="15" s="1"/>
  <c r="A6881" i="15" s="1"/>
  <c r="A6882" i="15" s="1"/>
  <c r="A6883" i="15" s="1"/>
  <c r="A6884" i="15" s="1"/>
  <c r="A6885" i="15" s="1"/>
  <c r="A6886" i="15" s="1"/>
  <c r="A6887" i="15" s="1"/>
  <c r="A6888" i="15" s="1"/>
  <c r="A6889" i="15" s="1"/>
  <c r="A6890" i="15" s="1"/>
  <c r="A6891" i="15" s="1"/>
  <c r="A6892" i="15" s="1"/>
  <c r="A6893" i="15" s="1"/>
  <c r="A6894" i="15" s="1"/>
  <c r="A6895" i="15" s="1"/>
  <c r="A6896" i="15" s="1"/>
  <c r="A6897" i="15" s="1"/>
  <c r="A6898" i="15" s="1"/>
  <c r="A6899" i="15" s="1"/>
  <c r="A6900" i="15" s="1"/>
  <c r="A6901" i="15" s="1"/>
  <c r="A6902" i="15" s="1"/>
  <c r="A6903" i="15" s="1"/>
  <c r="A6904" i="15" s="1"/>
  <c r="A6905" i="15" s="1"/>
  <c r="A6906" i="15" s="1"/>
  <c r="A6907" i="15" s="1"/>
  <c r="A6908" i="15" s="1"/>
  <c r="A6909" i="15" s="1"/>
  <c r="A6910" i="15" s="1"/>
  <c r="A6911" i="15" s="1"/>
  <c r="A6912" i="15" s="1"/>
  <c r="A6913" i="15" s="1"/>
  <c r="A6914" i="15" s="1"/>
  <c r="A6915" i="15" s="1"/>
  <c r="A6916" i="15" s="1"/>
  <c r="A6917" i="15" s="1"/>
  <c r="A6918" i="15" s="1"/>
  <c r="A6919" i="15" s="1"/>
  <c r="A6920" i="15" s="1"/>
  <c r="A6921" i="15" s="1"/>
  <c r="A6922" i="15" s="1"/>
  <c r="A6923" i="15" s="1"/>
  <c r="A6924" i="15" s="1"/>
  <c r="A6925" i="15" s="1"/>
  <c r="A6926" i="15" s="1"/>
  <c r="A6927" i="15" s="1"/>
  <c r="A6928" i="15" s="1"/>
  <c r="A6929" i="15" s="1"/>
  <c r="A6930" i="15" s="1"/>
  <c r="A6931" i="15" s="1"/>
  <c r="A6932" i="15" s="1"/>
  <c r="A6933" i="15" s="1"/>
  <c r="A6934" i="15" s="1"/>
  <c r="A6935" i="15" s="1"/>
  <c r="A6936" i="15" s="1"/>
  <c r="A6937" i="15" s="1"/>
  <c r="A6938" i="15" s="1"/>
  <c r="A6939" i="15" s="1"/>
  <c r="A6940" i="15" s="1"/>
  <c r="A6941" i="15" s="1"/>
  <c r="A6942" i="15" s="1"/>
  <c r="A6943" i="15" s="1"/>
  <c r="A6944" i="15" s="1"/>
  <c r="A6945" i="15" s="1"/>
  <c r="A6946" i="15" s="1"/>
  <c r="A6947" i="15" s="1"/>
  <c r="A6948" i="15" s="1"/>
  <c r="A6949" i="15" s="1"/>
  <c r="A6950" i="15" s="1"/>
  <c r="A6951" i="15" s="1"/>
  <c r="A6952" i="15" s="1"/>
  <c r="A6953" i="15" s="1"/>
  <c r="A6954" i="15" s="1"/>
  <c r="A6955" i="15" s="1"/>
  <c r="A6956" i="15" s="1"/>
  <c r="A6957" i="15" s="1"/>
  <c r="A6958" i="15" s="1"/>
  <c r="A6959" i="15" s="1"/>
  <c r="A6960" i="15" s="1"/>
  <c r="A6961" i="15" s="1"/>
  <c r="A6962" i="15" s="1"/>
  <c r="A6963" i="15" s="1"/>
  <c r="A6964" i="15" s="1"/>
  <c r="A6965" i="15" s="1"/>
  <c r="A6966" i="15" s="1"/>
  <c r="A6967" i="15" s="1"/>
  <c r="A6968" i="15" s="1"/>
  <c r="A6969" i="15" s="1"/>
  <c r="A6970" i="15" s="1"/>
  <c r="A6971" i="15" s="1"/>
  <c r="A6972" i="15" s="1"/>
  <c r="A6973" i="15" s="1"/>
  <c r="A6974" i="15" s="1"/>
  <c r="A6975" i="15" s="1"/>
  <c r="A6976" i="15" s="1"/>
  <c r="A6977" i="15" s="1"/>
  <c r="A6978" i="15" s="1"/>
  <c r="A6979" i="15" s="1"/>
  <c r="A6980" i="15" s="1"/>
  <c r="A6981" i="15" s="1"/>
  <c r="A6982" i="15" s="1"/>
  <c r="A6983" i="15" s="1"/>
  <c r="A6984" i="15" s="1"/>
  <c r="A6985" i="15" s="1"/>
  <c r="A6986" i="15" s="1"/>
  <c r="A6987" i="15" s="1"/>
  <c r="A6988" i="15" s="1"/>
  <c r="A6989" i="15" s="1"/>
  <c r="A6990" i="15" s="1"/>
  <c r="A6991" i="15" s="1"/>
  <c r="A6992" i="15" s="1"/>
  <c r="A6993" i="15" s="1"/>
  <c r="A6994" i="15" s="1"/>
  <c r="A6995" i="15" s="1"/>
  <c r="A6996" i="15" s="1"/>
  <c r="A6997" i="15" s="1"/>
  <c r="A6998" i="15" s="1"/>
  <c r="A6999" i="15" s="1"/>
  <c r="A7000" i="15" s="1"/>
  <c r="A7001" i="15" s="1"/>
  <c r="A7002" i="15" s="1"/>
  <c r="A7003" i="15" s="1"/>
  <c r="A7004" i="15" s="1"/>
  <c r="A7005" i="15" s="1"/>
  <c r="A7006" i="15" s="1"/>
  <c r="A7007" i="15" s="1"/>
  <c r="A7008" i="15" s="1"/>
  <c r="A7009" i="15" s="1"/>
  <c r="A7010" i="15" s="1"/>
  <c r="A7011" i="15" s="1"/>
  <c r="A7012" i="15" s="1"/>
  <c r="A7013" i="15" s="1"/>
  <c r="A7014" i="15" s="1"/>
  <c r="A7015" i="15" s="1"/>
  <c r="A7016" i="15" s="1"/>
  <c r="A7017" i="15" s="1"/>
  <c r="A7018" i="15" s="1"/>
  <c r="A7019" i="15" s="1"/>
  <c r="A7020" i="15" s="1"/>
  <c r="A7021" i="15" s="1"/>
  <c r="A7022" i="15" s="1"/>
  <c r="A7023" i="15" s="1"/>
  <c r="A7024" i="15" s="1"/>
  <c r="A7025" i="15" s="1"/>
  <c r="A7026" i="15" s="1"/>
  <c r="A7027" i="15" s="1"/>
  <c r="A7028" i="15" s="1"/>
  <c r="A7029" i="15" s="1"/>
  <c r="A7030" i="15" s="1"/>
  <c r="A7031" i="15" s="1"/>
  <c r="A7032" i="15" s="1"/>
  <c r="A7033" i="15" s="1"/>
  <c r="A7034" i="15" s="1"/>
  <c r="A7035" i="15" s="1"/>
  <c r="A7036" i="15" s="1"/>
  <c r="A7037" i="15" s="1"/>
  <c r="A7038" i="15" s="1"/>
  <c r="A7039" i="15" s="1"/>
  <c r="A7040" i="15" s="1"/>
  <c r="A7041" i="15" s="1"/>
  <c r="A7042" i="15" s="1"/>
  <c r="A7043" i="15" s="1"/>
  <c r="A7044" i="15" s="1"/>
  <c r="A7045" i="15" s="1"/>
  <c r="A7046" i="15" s="1"/>
  <c r="A7047" i="15" s="1"/>
  <c r="A7048" i="15" s="1"/>
  <c r="A7049" i="15" s="1"/>
  <c r="A7050" i="15" s="1"/>
  <c r="A7051" i="15" s="1"/>
  <c r="A7052" i="15" s="1"/>
  <c r="A7053" i="15" s="1"/>
  <c r="A7054" i="15" s="1"/>
  <c r="A7055" i="15" s="1"/>
  <c r="A7056" i="15" s="1"/>
  <c r="A7057" i="15" s="1"/>
  <c r="A7058" i="15" s="1"/>
  <c r="A7059" i="15" s="1"/>
  <c r="A7060" i="15" s="1"/>
  <c r="A7061" i="15" s="1"/>
  <c r="A7062" i="15" s="1"/>
  <c r="A7063" i="15" s="1"/>
  <c r="A7064" i="15" s="1"/>
  <c r="A7065" i="15" s="1"/>
  <c r="A7066" i="15" s="1"/>
  <c r="A7067" i="15" s="1"/>
  <c r="A7068" i="15" s="1"/>
  <c r="A7069" i="15" s="1"/>
  <c r="A7070" i="15" s="1"/>
  <c r="A7071" i="15" s="1"/>
  <c r="A7072" i="15" s="1"/>
  <c r="A7073" i="15" s="1"/>
  <c r="A7074" i="15" s="1"/>
  <c r="A7075" i="15" s="1"/>
  <c r="A7076" i="15" s="1"/>
  <c r="A7077" i="15" s="1"/>
  <c r="A7078" i="15" s="1"/>
  <c r="A7079" i="15" s="1"/>
  <c r="A7080" i="15" s="1"/>
  <c r="A7081" i="15" s="1"/>
  <c r="A7082" i="15" s="1"/>
  <c r="A7083" i="15" s="1"/>
  <c r="A7084" i="15" s="1"/>
  <c r="A7085" i="15" s="1"/>
  <c r="A7086" i="15" s="1"/>
  <c r="A7087" i="15" s="1"/>
  <c r="A7088" i="15" s="1"/>
  <c r="A7089" i="15" s="1"/>
  <c r="A7090" i="15" s="1"/>
  <c r="A7091" i="15" s="1"/>
  <c r="A7092" i="15" s="1"/>
  <c r="A7093" i="15" s="1"/>
  <c r="A7094" i="15" s="1"/>
  <c r="A7095" i="15" s="1"/>
  <c r="A7096" i="15" s="1"/>
  <c r="A7097" i="15" s="1"/>
  <c r="A7098" i="15" s="1"/>
  <c r="A7099" i="15" s="1"/>
  <c r="A7100" i="15" s="1"/>
  <c r="A7101" i="15" s="1"/>
  <c r="A7102" i="15" s="1"/>
  <c r="A7103" i="15" s="1"/>
  <c r="A7104" i="15" s="1"/>
  <c r="A7105" i="15" s="1"/>
  <c r="A7106" i="15" s="1"/>
  <c r="A7107" i="15" s="1"/>
  <c r="A7108" i="15" s="1"/>
  <c r="A7109" i="15" s="1"/>
  <c r="A7110" i="15" s="1"/>
  <c r="A7111" i="15" s="1"/>
  <c r="A7112" i="15" s="1"/>
  <c r="A7113" i="15" s="1"/>
  <c r="A7114" i="15" s="1"/>
  <c r="A7115" i="15" s="1"/>
  <c r="A7116" i="15" s="1"/>
  <c r="A7117" i="15" s="1"/>
  <c r="A7118" i="15" s="1"/>
  <c r="A7119" i="15" s="1"/>
  <c r="A7120" i="15" s="1"/>
  <c r="A7121" i="15" s="1"/>
  <c r="A7122" i="15" s="1"/>
  <c r="A7123" i="15" s="1"/>
  <c r="A7124" i="15" s="1"/>
  <c r="A7125" i="15" s="1"/>
  <c r="A7126" i="15" s="1"/>
  <c r="A7127" i="15" s="1"/>
  <c r="A7128" i="15" s="1"/>
  <c r="A7129" i="15" s="1"/>
  <c r="A7130" i="15" s="1"/>
  <c r="A7131" i="15" s="1"/>
  <c r="A7132" i="15" s="1"/>
  <c r="A7133" i="15" s="1"/>
  <c r="A7134" i="15" s="1"/>
  <c r="A7135" i="15" s="1"/>
  <c r="A7136" i="15" s="1"/>
  <c r="A7137" i="15" s="1"/>
  <c r="A7138" i="15" s="1"/>
  <c r="A7139" i="15" s="1"/>
  <c r="A7140" i="15" s="1"/>
  <c r="A7141" i="15" s="1"/>
  <c r="A7142" i="15" s="1"/>
  <c r="A7143" i="15" s="1"/>
  <c r="A7144" i="15" s="1"/>
  <c r="A7145" i="15" s="1"/>
  <c r="A7146" i="15" s="1"/>
  <c r="A7147" i="15" s="1"/>
  <c r="A7148" i="15" s="1"/>
  <c r="A7149" i="15" s="1"/>
  <c r="A7150" i="15" s="1"/>
  <c r="A7151" i="15" s="1"/>
  <c r="A7152" i="15" s="1"/>
  <c r="A7153" i="15" s="1"/>
  <c r="A7154" i="15" s="1"/>
  <c r="A7155" i="15" s="1"/>
  <c r="A7156" i="15" s="1"/>
  <c r="A7157" i="15" s="1"/>
  <c r="A7158" i="15" s="1"/>
  <c r="A7159" i="15" s="1"/>
  <c r="A7160" i="15" s="1"/>
  <c r="A7161" i="15" s="1"/>
  <c r="A7162" i="15" s="1"/>
  <c r="A7163" i="15" s="1"/>
  <c r="A7164" i="15" s="1"/>
  <c r="A7165" i="15" s="1"/>
  <c r="A7166" i="15" s="1"/>
  <c r="A7167" i="15" s="1"/>
  <c r="A7168" i="15" s="1"/>
  <c r="A7169" i="15" s="1"/>
  <c r="A7170" i="15" s="1"/>
  <c r="A7171" i="15" s="1"/>
  <c r="A7172" i="15" s="1"/>
  <c r="A7173" i="15" s="1"/>
  <c r="A7174" i="15" s="1"/>
  <c r="A7175" i="15" s="1"/>
  <c r="A7176" i="15" s="1"/>
  <c r="A7177" i="15" s="1"/>
  <c r="A7178" i="15" s="1"/>
  <c r="A7179" i="15" s="1"/>
  <c r="A7180" i="15" s="1"/>
  <c r="A7181" i="15" s="1"/>
  <c r="A7182" i="15" s="1"/>
  <c r="A7183" i="15" s="1"/>
  <c r="A7184" i="15" s="1"/>
  <c r="A7185" i="15" s="1"/>
  <c r="A7186" i="15" s="1"/>
  <c r="A7187" i="15" s="1"/>
  <c r="A7188" i="15" s="1"/>
  <c r="A7189" i="15" s="1"/>
  <c r="A7190" i="15" s="1"/>
  <c r="A7191" i="15" s="1"/>
  <c r="A7192" i="15" s="1"/>
  <c r="A7193" i="15" s="1"/>
  <c r="A7194" i="15" s="1"/>
  <c r="A7195" i="15" s="1"/>
  <c r="A7196" i="15" s="1"/>
  <c r="A7197" i="15" s="1"/>
  <c r="A7198" i="15" s="1"/>
  <c r="A7199" i="15" s="1"/>
  <c r="A7200" i="15" s="1"/>
  <c r="A7201" i="15" s="1"/>
  <c r="A7202" i="15" s="1"/>
  <c r="A7203" i="15" s="1"/>
  <c r="A7204" i="15" s="1"/>
  <c r="A7205" i="15" s="1"/>
  <c r="A7206" i="15" s="1"/>
  <c r="A7207" i="15" s="1"/>
  <c r="A7208" i="15" s="1"/>
  <c r="A7209" i="15" s="1"/>
  <c r="A7210" i="15" s="1"/>
  <c r="A7211" i="15" s="1"/>
  <c r="A7212" i="15" s="1"/>
  <c r="A7213" i="15" s="1"/>
  <c r="A7214" i="15" s="1"/>
  <c r="A7215" i="15" s="1"/>
  <c r="A7216" i="15" s="1"/>
  <c r="A7217" i="15" s="1"/>
  <c r="A7218" i="15" s="1"/>
  <c r="A7219" i="15" s="1"/>
  <c r="A7220" i="15" s="1"/>
  <c r="A7221" i="15" s="1"/>
  <c r="A7222" i="15" s="1"/>
  <c r="A7223" i="15" s="1"/>
  <c r="A7224" i="15" s="1"/>
  <c r="A7225" i="15" s="1"/>
  <c r="A7226" i="15" s="1"/>
  <c r="A7227" i="15" s="1"/>
  <c r="A7228" i="15" s="1"/>
  <c r="A7229" i="15" s="1"/>
  <c r="A7230" i="15" s="1"/>
  <c r="A7231" i="15" s="1"/>
  <c r="A7232" i="15" s="1"/>
  <c r="A7233" i="15" s="1"/>
  <c r="A7234" i="15" s="1"/>
  <c r="A7235" i="15" s="1"/>
  <c r="A7236" i="15" s="1"/>
  <c r="A7237" i="15" s="1"/>
  <c r="A7238" i="15" s="1"/>
  <c r="A7239" i="15" s="1"/>
  <c r="A7240" i="15" s="1"/>
  <c r="A7241" i="15" s="1"/>
  <c r="A7242" i="15" s="1"/>
  <c r="A7243" i="15" s="1"/>
  <c r="A7244" i="15" s="1"/>
  <c r="A7245" i="15" s="1"/>
  <c r="A7246" i="15" s="1"/>
  <c r="A7247" i="15" s="1"/>
  <c r="A7248" i="15" s="1"/>
  <c r="A7249" i="15" s="1"/>
  <c r="A7250" i="15" s="1"/>
  <c r="A7251" i="15" s="1"/>
  <c r="A7252" i="15" s="1"/>
  <c r="A7253" i="15" s="1"/>
  <c r="A7254" i="15" s="1"/>
  <c r="A7255" i="15" s="1"/>
  <c r="A7256" i="15" s="1"/>
  <c r="A7257" i="15" s="1"/>
  <c r="A7258" i="15" s="1"/>
  <c r="A7259" i="15" s="1"/>
  <c r="A7260" i="15" s="1"/>
  <c r="A7261" i="15" s="1"/>
  <c r="A7262" i="15" s="1"/>
  <c r="A7263" i="15" s="1"/>
  <c r="A7264" i="15" s="1"/>
  <c r="A7265" i="15" s="1"/>
  <c r="A7266" i="15" s="1"/>
  <c r="A7267" i="15" s="1"/>
  <c r="A7268" i="15" s="1"/>
  <c r="A7269" i="15" s="1"/>
  <c r="A7270" i="15" s="1"/>
  <c r="A7271" i="15" s="1"/>
  <c r="A7272" i="15" s="1"/>
  <c r="A7273" i="15" s="1"/>
  <c r="A7274" i="15" s="1"/>
  <c r="A7275" i="15" s="1"/>
  <c r="A7276" i="15" s="1"/>
  <c r="A7277" i="15" s="1"/>
  <c r="A7278" i="15" s="1"/>
  <c r="A7279" i="15" s="1"/>
  <c r="A7280" i="15" s="1"/>
  <c r="A7281" i="15" s="1"/>
  <c r="A7282" i="15" s="1"/>
  <c r="A7283" i="15" s="1"/>
  <c r="A7284" i="15" s="1"/>
  <c r="A7285" i="15" s="1"/>
  <c r="A7286" i="15" s="1"/>
  <c r="A7287" i="15" s="1"/>
  <c r="A7288" i="15" s="1"/>
  <c r="A7289" i="15" s="1"/>
  <c r="A7290" i="15" s="1"/>
  <c r="A7291" i="15" s="1"/>
  <c r="A7292" i="15" s="1"/>
  <c r="A7293" i="15" s="1"/>
  <c r="A7294" i="15" s="1"/>
  <c r="A7295" i="15" s="1"/>
  <c r="A7296" i="15" s="1"/>
  <c r="A7297" i="15" s="1"/>
  <c r="A7298" i="15" s="1"/>
  <c r="A7299" i="15" s="1"/>
  <c r="A7300" i="15" s="1"/>
  <c r="A7301" i="15" s="1"/>
  <c r="A7302" i="15" s="1"/>
  <c r="A7303" i="15" s="1"/>
  <c r="A7304" i="15" s="1"/>
  <c r="A7305" i="15" s="1"/>
  <c r="A7306" i="15" s="1"/>
  <c r="A7307" i="15" s="1"/>
  <c r="A7308" i="15" s="1"/>
  <c r="A7309" i="15" s="1"/>
  <c r="A7310" i="15" s="1"/>
  <c r="A7311" i="15" s="1"/>
  <c r="A7312" i="15" s="1"/>
  <c r="A7313" i="15" s="1"/>
  <c r="A7314" i="15" s="1"/>
  <c r="A7315" i="15" s="1"/>
  <c r="A7316" i="15" s="1"/>
  <c r="A7317" i="15" s="1"/>
  <c r="A7318" i="15" s="1"/>
  <c r="A7319" i="15" s="1"/>
  <c r="A7320" i="15" s="1"/>
  <c r="A7321" i="15" s="1"/>
  <c r="A7322" i="15" s="1"/>
  <c r="A7323" i="15" s="1"/>
  <c r="A7324" i="15" s="1"/>
  <c r="A7325" i="15" s="1"/>
  <c r="A7326" i="15" s="1"/>
  <c r="A7327" i="15" s="1"/>
  <c r="A7328" i="15" s="1"/>
  <c r="A7329" i="15" s="1"/>
  <c r="A7330" i="15" s="1"/>
  <c r="A7331" i="15" s="1"/>
  <c r="A7332" i="15" s="1"/>
  <c r="A7333" i="15" s="1"/>
  <c r="A7334" i="15" s="1"/>
  <c r="A7335" i="15" s="1"/>
  <c r="A7336" i="15" s="1"/>
  <c r="A7337" i="15" s="1"/>
  <c r="A7338" i="15" s="1"/>
  <c r="A7339" i="15" s="1"/>
  <c r="A7340" i="15" s="1"/>
  <c r="A7341" i="15" s="1"/>
  <c r="A7342" i="15" s="1"/>
  <c r="A7343" i="15" s="1"/>
  <c r="A7344" i="15" s="1"/>
  <c r="A7345" i="15" s="1"/>
  <c r="A7346" i="15" s="1"/>
  <c r="A7347" i="15" s="1"/>
  <c r="A7348" i="15" s="1"/>
  <c r="A7349" i="15" s="1"/>
  <c r="A7350" i="15" s="1"/>
  <c r="A7351" i="15" s="1"/>
  <c r="A7352" i="15" s="1"/>
  <c r="A7353" i="15" s="1"/>
  <c r="A7354" i="15" s="1"/>
  <c r="A7355" i="15" s="1"/>
  <c r="A7356" i="15" s="1"/>
  <c r="A7357" i="15" s="1"/>
  <c r="A7358" i="15" s="1"/>
  <c r="A7359" i="15" s="1"/>
  <c r="A7360" i="15" s="1"/>
  <c r="A7361" i="15" s="1"/>
  <c r="A7362" i="15" s="1"/>
  <c r="A7363" i="15" s="1"/>
  <c r="A7364" i="15" s="1"/>
  <c r="A7365" i="15" s="1"/>
  <c r="A7366" i="15" s="1"/>
  <c r="A7367" i="15" s="1"/>
  <c r="A7368" i="15" s="1"/>
  <c r="A7369" i="15" s="1"/>
  <c r="A7370" i="15" s="1"/>
  <c r="A7371" i="15" s="1"/>
  <c r="A7372" i="15" s="1"/>
  <c r="A7373" i="15" s="1"/>
  <c r="A7374" i="15" s="1"/>
  <c r="A7375" i="15" s="1"/>
  <c r="A7376" i="15" s="1"/>
  <c r="A7377" i="15" s="1"/>
  <c r="A7378" i="15" s="1"/>
  <c r="A7379" i="15" s="1"/>
  <c r="A7380" i="15" s="1"/>
  <c r="A7381" i="15" s="1"/>
  <c r="A7382" i="15" s="1"/>
  <c r="A7383" i="15" s="1"/>
  <c r="A7384" i="15" s="1"/>
  <c r="A7385" i="15" s="1"/>
  <c r="A7386" i="15" s="1"/>
  <c r="A7387" i="15" s="1"/>
  <c r="A7388" i="15" s="1"/>
  <c r="A7389" i="15" s="1"/>
  <c r="A7390" i="15" s="1"/>
  <c r="A7391" i="15" s="1"/>
  <c r="A7392" i="15" s="1"/>
  <c r="A7393" i="15" s="1"/>
  <c r="A7394" i="15" s="1"/>
  <c r="A7395" i="15" s="1"/>
  <c r="A7396" i="15" s="1"/>
  <c r="A7397" i="15" s="1"/>
  <c r="A7398" i="15" s="1"/>
  <c r="A7399" i="15" s="1"/>
  <c r="A7400" i="15" s="1"/>
  <c r="A7401" i="15" s="1"/>
  <c r="A7402" i="15" s="1"/>
  <c r="A7403" i="15" s="1"/>
  <c r="A7404" i="15" s="1"/>
  <c r="A7405" i="15" s="1"/>
  <c r="A7406" i="15" s="1"/>
  <c r="A7407" i="15" s="1"/>
  <c r="A7408" i="15" s="1"/>
  <c r="A7409" i="15" s="1"/>
  <c r="A7410" i="15" s="1"/>
  <c r="A7411" i="15" s="1"/>
  <c r="A7412" i="15" s="1"/>
  <c r="A7413" i="15" s="1"/>
  <c r="A7414" i="15" s="1"/>
  <c r="A7415" i="15" s="1"/>
  <c r="A7416" i="15" s="1"/>
  <c r="A7417" i="15" s="1"/>
  <c r="A7418" i="15" s="1"/>
  <c r="A7419" i="15" s="1"/>
  <c r="A7420" i="15" s="1"/>
  <c r="A7421" i="15" s="1"/>
  <c r="A7422" i="15" s="1"/>
  <c r="A7423" i="15" s="1"/>
  <c r="A7424" i="15" s="1"/>
  <c r="A7425" i="15" s="1"/>
  <c r="A7426" i="15" s="1"/>
  <c r="A7427" i="15" s="1"/>
  <c r="A7428" i="15" s="1"/>
  <c r="A7429" i="15" s="1"/>
  <c r="A7430" i="15" s="1"/>
  <c r="A7431" i="15" s="1"/>
  <c r="A7432" i="15" s="1"/>
  <c r="A7433" i="15" s="1"/>
  <c r="A7434" i="15" s="1"/>
  <c r="A7435" i="15" s="1"/>
  <c r="A7436" i="15" s="1"/>
  <c r="A7437" i="15" s="1"/>
  <c r="A7438" i="15" s="1"/>
  <c r="A7439" i="15" s="1"/>
  <c r="A7440" i="15" s="1"/>
  <c r="A7441" i="15" s="1"/>
  <c r="A7442" i="15" s="1"/>
  <c r="A7443" i="15" s="1"/>
  <c r="A7444" i="15" s="1"/>
  <c r="A7445" i="15" s="1"/>
  <c r="A7446" i="15" s="1"/>
  <c r="A7447" i="15" s="1"/>
  <c r="A7448" i="15" s="1"/>
  <c r="A7449" i="15" s="1"/>
  <c r="A7450" i="15" s="1"/>
  <c r="A7451" i="15" s="1"/>
  <c r="A7452" i="15" s="1"/>
  <c r="A7453" i="15" s="1"/>
  <c r="A7454" i="15" s="1"/>
  <c r="A7455" i="15" s="1"/>
  <c r="A7456" i="15" s="1"/>
  <c r="A7457" i="15" s="1"/>
  <c r="A7458" i="15" s="1"/>
  <c r="A7459" i="15" s="1"/>
  <c r="A7460" i="15" s="1"/>
  <c r="A7461" i="15" s="1"/>
  <c r="A7462" i="15" s="1"/>
  <c r="A7463" i="15" s="1"/>
  <c r="A7464" i="15" s="1"/>
  <c r="A7465" i="15" s="1"/>
  <c r="A7466" i="15" s="1"/>
  <c r="A7467" i="15" s="1"/>
  <c r="A7468" i="15" s="1"/>
  <c r="A7469" i="15" s="1"/>
  <c r="A7470" i="15" s="1"/>
  <c r="A7471" i="15" s="1"/>
  <c r="A7472" i="15" s="1"/>
  <c r="A7473" i="15" s="1"/>
  <c r="A7474" i="15" s="1"/>
  <c r="A7475" i="15" s="1"/>
  <c r="A7476" i="15" s="1"/>
  <c r="A7477" i="15" s="1"/>
  <c r="A7478" i="15" s="1"/>
  <c r="A7479" i="15" s="1"/>
  <c r="A7480" i="15" s="1"/>
  <c r="A7481" i="15" s="1"/>
  <c r="A7482" i="15" s="1"/>
  <c r="A7483" i="15" s="1"/>
  <c r="A7484" i="15" s="1"/>
  <c r="A7485" i="15" s="1"/>
  <c r="A7486" i="15" s="1"/>
  <c r="A7487" i="15" s="1"/>
  <c r="A7488" i="15" s="1"/>
  <c r="A7489" i="15" s="1"/>
  <c r="A7490" i="15" s="1"/>
  <c r="A7491" i="15" s="1"/>
  <c r="A7492" i="15" s="1"/>
  <c r="A7493" i="15" s="1"/>
  <c r="A7494" i="15" s="1"/>
  <c r="A7495" i="15" s="1"/>
  <c r="A7496" i="15" s="1"/>
  <c r="A7497" i="15" s="1"/>
  <c r="A7498" i="15" s="1"/>
  <c r="A7499" i="15" s="1"/>
  <c r="A7500" i="15" s="1"/>
  <c r="A7501" i="15" s="1"/>
  <c r="A7502" i="15" s="1"/>
  <c r="A7503" i="15" s="1"/>
  <c r="A7504" i="15" s="1"/>
  <c r="A7505" i="15" s="1"/>
  <c r="A7506" i="15" s="1"/>
  <c r="A7507" i="15" s="1"/>
  <c r="A7508" i="15" s="1"/>
  <c r="A7509" i="15" s="1"/>
  <c r="A7510" i="15" s="1"/>
  <c r="A7511" i="15" s="1"/>
  <c r="A7512" i="15" s="1"/>
  <c r="A7513" i="15" s="1"/>
  <c r="A7514" i="15" s="1"/>
  <c r="A7515" i="15" s="1"/>
  <c r="A7516" i="15" s="1"/>
  <c r="A7517" i="15" s="1"/>
  <c r="A7518" i="15" s="1"/>
  <c r="A7519" i="15" s="1"/>
  <c r="A7520" i="15" s="1"/>
  <c r="A7521" i="15" s="1"/>
  <c r="A7522" i="15" s="1"/>
  <c r="A7523" i="15" s="1"/>
  <c r="A7524" i="15" s="1"/>
  <c r="A7525" i="15" s="1"/>
  <c r="A7526" i="15" s="1"/>
  <c r="A7527" i="15" s="1"/>
  <c r="A7528" i="15" s="1"/>
  <c r="A7529" i="15" s="1"/>
  <c r="A7530" i="15" s="1"/>
  <c r="A7531" i="15" s="1"/>
  <c r="A7532" i="15" s="1"/>
  <c r="A7533" i="15" s="1"/>
  <c r="A7534" i="15" s="1"/>
  <c r="A7535" i="15" s="1"/>
  <c r="A7536" i="15" s="1"/>
  <c r="A7537" i="15" s="1"/>
  <c r="A7538" i="15" s="1"/>
  <c r="A7539" i="15" s="1"/>
  <c r="A7540" i="15" s="1"/>
  <c r="A7541" i="15" s="1"/>
  <c r="A7542" i="15" s="1"/>
  <c r="A7543" i="15" s="1"/>
  <c r="A7544" i="15" s="1"/>
  <c r="A7545" i="15" s="1"/>
  <c r="A7546" i="15" s="1"/>
  <c r="A7547" i="15" s="1"/>
  <c r="A7548" i="15" s="1"/>
  <c r="A7549" i="15" s="1"/>
  <c r="A7550" i="15" s="1"/>
  <c r="A7551" i="15" s="1"/>
  <c r="A7552" i="15" s="1"/>
  <c r="A7553" i="15" s="1"/>
  <c r="A7554" i="15" s="1"/>
  <c r="A7555" i="15" s="1"/>
  <c r="A7556" i="15" s="1"/>
  <c r="A7557" i="15" s="1"/>
  <c r="A7558" i="15" s="1"/>
  <c r="A7559" i="15" s="1"/>
  <c r="A7560" i="15" s="1"/>
  <c r="A7561" i="15" s="1"/>
  <c r="A7562" i="15" s="1"/>
  <c r="A7563" i="15" s="1"/>
  <c r="A7564" i="15" s="1"/>
  <c r="A7565" i="15" s="1"/>
  <c r="A7566" i="15" s="1"/>
  <c r="A7567" i="15" s="1"/>
  <c r="A7568" i="15" s="1"/>
  <c r="A7569" i="15" s="1"/>
  <c r="A7570" i="15" s="1"/>
  <c r="A7571" i="15" s="1"/>
  <c r="A7572" i="15" s="1"/>
  <c r="A7573" i="15" s="1"/>
  <c r="A7574" i="15" s="1"/>
  <c r="A7575" i="15" s="1"/>
  <c r="A7576" i="15" s="1"/>
  <c r="A7577" i="15" s="1"/>
  <c r="A7578" i="15" s="1"/>
  <c r="A7579" i="15" s="1"/>
  <c r="A7580" i="15" s="1"/>
  <c r="A7581" i="15" s="1"/>
  <c r="A7582" i="15" s="1"/>
  <c r="A7583" i="15" s="1"/>
  <c r="A7584" i="15" s="1"/>
  <c r="A7585" i="15" s="1"/>
  <c r="A7586" i="15" s="1"/>
  <c r="A7587" i="15" s="1"/>
  <c r="A7588" i="15" s="1"/>
  <c r="A7589" i="15" s="1"/>
  <c r="A7590" i="15" s="1"/>
  <c r="A7591" i="15" s="1"/>
  <c r="A7592" i="15" s="1"/>
  <c r="A7593" i="15" s="1"/>
  <c r="A7594" i="15" s="1"/>
  <c r="A7595" i="15" s="1"/>
  <c r="A7596" i="15" s="1"/>
  <c r="A7597" i="15" s="1"/>
  <c r="A7598" i="15" s="1"/>
  <c r="A7599" i="15" s="1"/>
  <c r="A7600" i="15" s="1"/>
  <c r="A7601" i="15" s="1"/>
  <c r="A7602" i="15" s="1"/>
  <c r="A7603" i="15" s="1"/>
  <c r="A7604" i="15" s="1"/>
  <c r="A7605" i="15" s="1"/>
  <c r="A7606" i="15" s="1"/>
  <c r="A7607" i="15" s="1"/>
  <c r="A7608" i="15" s="1"/>
  <c r="A7609" i="15" s="1"/>
  <c r="A7610" i="15" s="1"/>
  <c r="A7611" i="15" s="1"/>
  <c r="A7612" i="15" s="1"/>
  <c r="A7613" i="15" s="1"/>
  <c r="A7614" i="15" s="1"/>
  <c r="A7615" i="15" s="1"/>
  <c r="A7616" i="15" s="1"/>
  <c r="A7617" i="15" s="1"/>
  <c r="A7618" i="15" s="1"/>
  <c r="A7619" i="15" s="1"/>
  <c r="A7620" i="15" s="1"/>
  <c r="A7621" i="15" s="1"/>
  <c r="A7622" i="15" s="1"/>
  <c r="A7623" i="15" s="1"/>
  <c r="A7624" i="15" s="1"/>
  <c r="A7625" i="15" s="1"/>
  <c r="A7626" i="15" s="1"/>
  <c r="A7627" i="15" s="1"/>
  <c r="A7628" i="15" s="1"/>
  <c r="A7629" i="15" s="1"/>
  <c r="A7630" i="15" s="1"/>
  <c r="A7631" i="15" s="1"/>
  <c r="A7632" i="15" s="1"/>
  <c r="A7633" i="15" s="1"/>
  <c r="A7634" i="15" s="1"/>
  <c r="A7635" i="15" s="1"/>
  <c r="A7636" i="15" s="1"/>
  <c r="A7637" i="15" s="1"/>
  <c r="A7638" i="15" s="1"/>
  <c r="A7639" i="15" s="1"/>
  <c r="A7640" i="15" s="1"/>
  <c r="A7641" i="15" s="1"/>
  <c r="A7642" i="15" s="1"/>
  <c r="A7643" i="15" s="1"/>
  <c r="A7644" i="15" s="1"/>
  <c r="A7645" i="15" s="1"/>
  <c r="A7646" i="15" s="1"/>
  <c r="A7647" i="15" s="1"/>
  <c r="A7648" i="15" s="1"/>
  <c r="A7649" i="15" s="1"/>
  <c r="A7650" i="15" s="1"/>
  <c r="A7651" i="15" s="1"/>
  <c r="A7652" i="15" s="1"/>
  <c r="A7653" i="15" s="1"/>
  <c r="A7654" i="15" s="1"/>
  <c r="A7655" i="15" s="1"/>
  <c r="A7656" i="15" s="1"/>
  <c r="A7657" i="15" s="1"/>
  <c r="A7658" i="15" s="1"/>
  <c r="A7659" i="15" s="1"/>
  <c r="A7660" i="15" s="1"/>
  <c r="A7661" i="15" s="1"/>
  <c r="A7662" i="15" s="1"/>
  <c r="A7663" i="15" s="1"/>
  <c r="A7664" i="15" s="1"/>
  <c r="A7665" i="15" s="1"/>
  <c r="A7666" i="15" s="1"/>
  <c r="A7667" i="15" s="1"/>
  <c r="A7668" i="15" s="1"/>
  <c r="A7669" i="15" s="1"/>
  <c r="A7670" i="15" s="1"/>
  <c r="A7671" i="15" s="1"/>
  <c r="A7672" i="15" s="1"/>
  <c r="A7673" i="15" s="1"/>
  <c r="A7674" i="15" s="1"/>
  <c r="A7675" i="15" s="1"/>
  <c r="A7676" i="15" s="1"/>
  <c r="A7677" i="15" s="1"/>
  <c r="A7678" i="15" s="1"/>
  <c r="A7679" i="15" s="1"/>
  <c r="A7680" i="15" s="1"/>
  <c r="A7681" i="15" s="1"/>
  <c r="A7682" i="15" s="1"/>
  <c r="A7683" i="15" s="1"/>
  <c r="A7684" i="15" s="1"/>
  <c r="A7685" i="15" s="1"/>
  <c r="A7686" i="15" s="1"/>
  <c r="A7687" i="15" s="1"/>
  <c r="A7688" i="15" s="1"/>
  <c r="A7689" i="15" s="1"/>
  <c r="A7690" i="15" s="1"/>
  <c r="A7691" i="15" s="1"/>
  <c r="A7692" i="15" s="1"/>
  <c r="A7693" i="15" s="1"/>
  <c r="A7694" i="15" s="1"/>
  <c r="A7695" i="15" s="1"/>
  <c r="A7696" i="15" s="1"/>
  <c r="A7697" i="15" s="1"/>
  <c r="A7698" i="15" s="1"/>
  <c r="A7699" i="15" s="1"/>
  <c r="A7700" i="15" s="1"/>
  <c r="A7701" i="15" s="1"/>
  <c r="A7702" i="15" s="1"/>
  <c r="A7703" i="15" s="1"/>
  <c r="A7704" i="15" s="1"/>
  <c r="A7705" i="15" s="1"/>
  <c r="A7706" i="15" s="1"/>
  <c r="A7707" i="15" s="1"/>
  <c r="A7708" i="15" s="1"/>
  <c r="A7709" i="15" s="1"/>
  <c r="A7710" i="15" s="1"/>
  <c r="A7711" i="15" s="1"/>
  <c r="A7712" i="15" s="1"/>
  <c r="A7713" i="15" s="1"/>
  <c r="A7714" i="15" s="1"/>
  <c r="A7715" i="15" s="1"/>
  <c r="A7716" i="15" s="1"/>
  <c r="A7717" i="15" s="1"/>
  <c r="A7718" i="15" s="1"/>
  <c r="A7719" i="15" s="1"/>
  <c r="A7720" i="15" s="1"/>
  <c r="A7721" i="15" s="1"/>
  <c r="A7722" i="15" s="1"/>
  <c r="A7723" i="15" s="1"/>
  <c r="A7724" i="15" s="1"/>
  <c r="A7725" i="15" s="1"/>
  <c r="A7726" i="15" s="1"/>
  <c r="A7727" i="15" s="1"/>
  <c r="A7728" i="15" s="1"/>
  <c r="A7729" i="15" s="1"/>
  <c r="A7730" i="15" s="1"/>
  <c r="A7731" i="15" s="1"/>
  <c r="A7732" i="15" s="1"/>
  <c r="A7733" i="15" s="1"/>
  <c r="A7734" i="15" s="1"/>
  <c r="A7735" i="15" s="1"/>
  <c r="A7736" i="15" s="1"/>
  <c r="A7737" i="15" s="1"/>
  <c r="A7738" i="15" s="1"/>
  <c r="A7739" i="15" s="1"/>
  <c r="A7740" i="15" s="1"/>
  <c r="A7741" i="15" s="1"/>
  <c r="A7742" i="15" s="1"/>
  <c r="A7743" i="15" s="1"/>
  <c r="A7744" i="15" s="1"/>
  <c r="A7745" i="15" s="1"/>
  <c r="A7746" i="15" s="1"/>
  <c r="A7747" i="15" s="1"/>
  <c r="A7748" i="15" s="1"/>
  <c r="A7749" i="15" s="1"/>
  <c r="A7750" i="15" s="1"/>
  <c r="A7751" i="15" s="1"/>
  <c r="A7752" i="15" s="1"/>
  <c r="A7753" i="15" s="1"/>
  <c r="A7754" i="15" s="1"/>
  <c r="A7755" i="15" s="1"/>
  <c r="A7756" i="15" s="1"/>
  <c r="A7757" i="15" s="1"/>
  <c r="A7758" i="15" s="1"/>
  <c r="A7759" i="15" s="1"/>
  <c r="A7760" i="15" s="1"/>
  <c r="A7761" i="15" s="1"/>
  <c r="A7762" i="15" s="1"/>
  <c r="A7763" i="15" s="1"/>
  <c r="A7764" i="15" s="1"/>
  <c r="A7765" i="15" s="1"/>
  <c r="A7766" i="15" s="1"/>
  <c r="A7767" i="15" s="1"/>
  <c r="A7768" i="15" s="1"/>
  <c r="A7769" i="15" s="1"/>
  <c r="A7770" i="15" s="1"/>
  <c r="A7771" i="15" s="1"/>
  <c r="A7772" i="15" s="1"/>
  <c r="A7773" i="15" s="1"/>
  <c r="A7774" i="15" s="1"/>
  <c r="A7775" i="15" s="1"/>
  <c r="A7776" i="15" s="1"/>
  <c r="A7777" i="15" s="1"/>
  <c r="A7778" i="15" s="1"/>
  <c r="A7779" i="15" s="1"/>
  <c r="A7780" i="15" s="1"/>
  <c r="A7781" i="15" s="1"/>
  <c r="A7782" i="15" s="1"/>
  <c r="A7783" i="15" s="1"/>
  <c r="A7784" i="15" s="1"/>
  <c r="A7785" i="15" s="1"/>
  <c r="A7786" i="15" s="1"/>
  <c r="A7787" i="15" s="1"/>
  <c r="A7788" i="15" s="1"/>
  <c r="A7789" i="15" s="1"/>
  <c r="A7790" i="15" s="1"/>
  <c r="A7791" i="15" s="1"/>
  <c r="A7792" i="15" s="1"/>
  <c r="A7793" i="15" s="1"/>
  <c r="A7794" i="15" s="1"/>
  <c r="A7795" i="15" s="1"/>
  <c r="A7796" i="15" s="1"/>
  <c r="A7797" i="15" s="1"/>
  <c r="A7798" i="15" s="1"/>
  <c r="A7799" i="15" s="1"/>
  <c r="A7800" i="15" s="1"/>
  <c r="A7801" i="15" s="1"/>
  <c r="A7802" i="15" s="1"/>
  <c r="A7803" i="15" s="1"/>
  <c r="A7804" i="15" s="1"/>
  <c r="A7805" i="15" s="1"/>
  <c r="A7806" i="15" s="1"/>
  <c r="A7807" i="15" s="1"/>
  <c r="A7808" i="15" s="1"/>
  <c r="A7809" i="15" s="1"/>
  <c r="A7810" i="15" s="1"/>
  <c r="A7811" i="15" s="1"/>
  <c r="A7812" i="15" s="1"/>
  <c r="A7813" i="15" s="1"/>
  <c r="A7814" i="15" s="1"/>
  <c r="A7815" i="15" s="1"/>
  <c r="A7816" i="15" s="1"/>
  <c r="A7817" i="15" s="1"/>
  <c r="A7818" i="15" s="1"/>
  <c r="A7819" i="15" s="1"/>
  <c r="A7820" i="15" s="1"/>
  <c r="A7821" i="15" s="1"/>
  <c r="A7822" i="15" s="1"/>
  <c r="A7823" i="15" s="1"/>
  <c r="A7824" i="15" s="1"/>
  <c r="A7825" i="15" s="1"/>
  <c r="A7826" i="15" s="1"/>
  <c r="A7827" i="15" s="1"/>
  <c r="A7828" i="15" s="1"/>
  <c r="A7829" i="15" s="1"/>
  <c r="A7830" i="15" s="1"/>
  <c r="A7831" i="15" s="1"/>
  <c r="A7832" i="15" s="1"/>
  <c r="A7833" i="15" s="1"/>
  <c r="A7834" i="15" s="1"/>
  <c r="A7835" i="15" s="1"/>
  <c r="A7836" i="15" s="1"/>
  <c r="A7837" i="15" s="1"/>
  <c r="A7838" i="15" s="1"/>
  <c r="A7839" i="15" s="1"/>
  <c r="A7840" i="15" s="1"/>
  <c r="A7841" i="15" s="1"/>
  <c r="A7842" i="15" s="1"/>
  <c r="A7843" i="15" s="1"/>
  <c r="A7844" i="15" s="1"/>
  <c r="A7845" i="15" s="1"/>
  <c r="A7846" i="15" s="1"/>
  <c r="A7847" i="15" s="1"/>
  <c r="A7848" i="15" s="1"/>
  <c r="A7849" i="15" s="1"/>
  <c r="A7850" i="15" s="1"/>
  <c r="A7851" i="15" s="1"/>
  <c r="A7852" i="15" s="1"/>
  <c r="A7853" i="15" s="1"/>
  <c r="A7854" i="15" s="1"/>
  <c r="A7855" i="15" s="1"/>
  <c r="A7856" i="15" s="1"/>
  <c r="A7857" i="15" s="1"/>
  <c r="A7858" i="15" s="1"/>
  <c r="A7859" i="15" s="1"/>
  <c r="A7860" i="15" s="1"/>
  <c r="A7861" i="15" s="1"/>
  <c r="A7862" i="15" s="1"/>
  <c r="A7863" i="15" s="1"/>
  <c r="A7864" i="15" s="1"/>
  <c r="A7865" i="15" s="1"/>
  <c r="A7866" i="15" s="1"/>
  <c r="A7867" i="15" s="1"/>
  <c r="A7868" i="15" s="1"/>
  <c r="A7869" i="15" s="1"/>
  <c r="A7870" i="15" s="1"/>
  <c r="A7871" i="15" s="1"/>
  <c r="A7872" i="15" s="1"/>
  <c r="A7873" i="15" s="1"/>
  <c r="A7874" i="15" s="1"/>
  <c r="A7875" i="15" s="1"/>
  <c r="A7876" i="15" s="1"/>
  <c r="A7877" i="15" s="1"/>
  <c r="A7878" i="15" s="1"/>
  <c r="A7879" i="15" s="1"/>
  <c r="A7880" i="15" s="1"/>
  <c r="A7881" i="15" s="1"/>
  <c r="A7882" i="15" s="1"/>
  <c r="A7883" i="15" s="1"/>
  <c r="A7884" i="15" s="1"/>
  <c r="A7885" i="15" s="1"/>
  <c r="A7886" i="15" s="1"/>
  <c r="A7887" i="15" s="1"/>
  <c r="A7888" i="15" s="1"/>
  <c r="A7889" i="15" s="1"/>
  <c r="A7890" i="15" s="1"/>
  <c r="A7891" i="15" s="1"/>
  <c r="A7892" i="15" s="1"/>
  <c r="A7893" i="15" s="1"/>
  <c r="A7894" i="15" s="1"/>
  <c r="A7895" i="15" s="1"/>
  <c r="A7896" i="15" s="1"/>
  <c r="A7897" i="15" s="1"/>
  <c r="A7898" i="15" s="1"/>
  <c r="A7899" i="15" s="1"/>
  <c r="A7900" i="15" s="1"/>
  <c r="A7901" i="15" s="1"/>
  <c r="A7902" i="15" s="1"/>
  <c r="A7903" i="15" s="1"/>
  <c r="A7904" i="15" s="1"/>
  <c r="A7905" i="15" s="1"/>
  <c r="A7906" i="15" s="1"/>
  <c r="A7907" i="15" s="1"/>
  <c r="A7908" i="15" s="1"/>
  <c r="A7909" i="15" s="1"/>
  <c r="A7910" i="15" s="1"/>
  <c r="A7911" i="15" s="1"/>
  <c r="A7912" i="15" s="1"/>
  <c r="A7913" i="15" s="1"/>
  <c r="A7914" i="15" s="1"/>
  <c r="A7915" i="15" s="1"/>
  <c r="A7916" i="15" s="1"/>
  <c r="A7917" i="15" s="1"/>
  <c r="A7918" i="15" s="1"/>
  <c r="A7919" i="15" s="1"/>
  <c r="A7920" i="15" s="1"/>
  <c r="A7921" i="15" s="1"/>
  <c r="A7922" i="15" s="1"/>
  <c r="A7923" i="15" s="1"/>
  <c r="A7924" i="15" s="1"/>
  <c r="A7925" i="15" s="1"/>
  <c r="A7926" i="15" s="1"/>
  <c r="A7927" i="15" s="1"/>
  <c r="A7928" i="15" s="1"/>
  <c r="A7929" i="15" s="1"/>
  <c r="A7930" i="15" s="1"/>
  <c r="A7931" i="15" s="1"/>
  <c r="A7932" i="15" s="1"/>
  <c r="A7933" i="15" s="1"/>
  <c r="A7934" i="15" s="1"/>
  <c r="A7935" i="15" s="1"/>
  <c r="A7936" i="15" s="1"/>
  <c r="A7937" i="15" s="1"/>
  <c r="A7938" i="15" s="1"/>
  <c r="A7939" i="15" s="1"/>
  <c r="A7940" i="15" s="1"/>
  <c r="A7941" i="15" s="1"/>
  <c r="A7942" i="15" s="1"/>
  <c r="A7943" i="15" s="1"/>
  <c r="A7944" i="15" s="1"/>
  <c r="A7945" i="15" s="1"/>
  <c r="A7946" i="15" s="1"/>
  <c r="A7947" i="15" s="1"/>
  <c r="A7948" i="15" s="1"/>
  <c r="A7949" i="15" s="1"/>
  <c r="A7950" i="15" s="1"/>
  <c r="A7951" i="15" s="1"/>
  <c r="A7952" i="15" s="1"/>
  <c r="A7953" i="15" s="1"/>
  <c r="A7954" i="15" s="1"/>
  <c r="A7955" i="15" s="1"/>
  <c r="A7956" i="15" s="1"/>
  <c r="A7957" i="15" s="1"/>
  <c r="A7958" i="15" s="1"/>
  <c r="A7959" i="15" s="1"/>
  <c r="A7960" i="15" s="1"/>
  <c r="A7961" i="15" s="1"/>
  <c r="A7962" i="15" s="1"/>
  <c r="A7963" i="15" s="1"/>
  <c r="A7964" i="15" s="1"/>
  <c r="A7965" i="15" s="1"/>
  <c r="A7966" i="15" s="1"/>
  <c r="A7967" i="15" s="1"/>
  <c r="A7968" i="15" s="1"/>
  <c r="A7969" i="15" s="1"/>
  <c r="A7970" i="15" s="1"/>
  <c r="A7971" i="15" s="1"/>
  <c r="A7972" i="15" s="1"/>
  <c r="A7973" i="15" s="1"/>
  <c r="A7974" i="15" s="1"/>
  <c r="A7975" i="15" s="1"/>
  <c r="A7976" i="15" s="1"/>
  <c r="A7977" i="15" s="1"/>
  <c r="A7978" i="15" s="1"/>
  <c r="A7979" i="15" s="1"/>
  <c r="A7980" i="15" s="1"/>
  <c r="A7981" i="15" s="1"/>
  <c r="A7982" i="15" s="1"/>
  <c r="A7983" i="15" s="1"/>
  <c r="A7984" i="15" s="1"/>
  <c r="A7985" i="15" s="1"/>
  <c r="A7986" i="15" s="1"/>
  <c r="A7987" i="15" s="1"/>
  <c r="A7988" i="15" s="1"/>
  <c r="A7989" i="15" s="1"/>
  <c r="A7990" i="15" s="1"/>
  <c r="A7991" i="15" s="1"/>
  <c r="A7992" i="15" s="1"/>
  <c r="A7993" i="15" s="1"/>
  <c r="A7994" i="15" s="1"/>
  <c r="A7995" i="15" s="1"/>
  <c r="A7996" i="15" s="1"/>
  <c r="A7997" i="15" s="1"/>
  <c r="A7998" i="15" s="1"/>
  <c r="A7999" i="15" s="1"/>
  <c r="A8000" i="15" s="1"/>
  <c r="A8001" i="15" s="1"/>
  <c r="A8002" i="15" s="1"/>
  <c r="A8003" i="15" s="1"/>
  <c r="A8004" i="15" s="1"/>
  <c r="A8005" i="15" s="1"/>
  <c r="A8006" i="15" s="1"/>
  <c r="A8007" i="15" s="1"/>
  <c r="A8008" i="15" s="1"/>
  <c r="A8009" i="15" s="1"/>
  <c r="A8010" i="15" s="1"/>
  <c r="A8011" i="15" s="1"/>
  <c r="A8012" i="15" s="1"/>
  <c r="A8013" i="15" s="1"/>
  <c r="A8014" i="15" s="1"/>
  <c r="A8015" i="15" s="1"/>
  <c r="A8016" i="15" s="1"/>
  <c r="A8017" i="15" s="1"/>
  <c r="A8018" i="15" s="1"/>
  <c r="A8019" i="15" s="1"/>
  <c r="A8020" i="15" s="1"/>
  <c r="A8021" i="15" s="1"/>
  <c r="A8022" i="15" s="1"/>
  <c r="A8023" i="15" s="1"/>
  <c r="A8024" i="15" s="1"/>
  <c r="A8025" i="15" s="1"/>
  <c r="A8026" i="15" s="1"/>
  <c r="A8027" i="15" s="1"/>
  <c r="A8028" i="15" s="1"/>
  <c r="A8029" i="15" s="1"/>
  <c r="A8030" i="15" s="1"/>
  <c r="A8031" i="15" s="1"/>
  <c r="A8032" i="15" s="1"/>
  <c r="A8033" i="15" s="1"/>
  <c r="A8034" i="15" s="1"/>
  <c r="A8035" i="15" s="1"/>
  <c r="A8036" i="15" s="1"/>
  <c r="A8037" i="15" s="1"/>
  <c r="A8038" i="15" s="1"/>
  <c r="A8039" i="15" s="1"/>
  <c r="A8040" i="15" s="1"/>
  <c r="A8041" i="15" s="1"/>
  <c r="A8042" i="15" s="1"/>
  <c r="A8043" i="15" s="1"/>
  <c r="A8044" i="15" s="1"/>
  <c r="A8045" i="15" s="1"/>
  <c r="A8046" i="15" s="1"/>
  <c r="A8047" i="15" s="1"/>
  <c r="A8048" i="15" s="1"/>
  <c r="A8049" i="15" s="1"/>
  <c r="A8050" i="15" s="1"/>
  <c r="A8051" i="15" s="1"/>
  <c r="A8052" i="15" s="1"/>
  <c r="A8053" i="15" s="1"/>
  <c r="A8054" i="15" s="1"/>
  <c r="A8055" i="15" s="1"/>
  <c r="A8056" i="15" s="1"/>
  <c r="A8057" i="15" s="1"/>
  <c r="A8058" i="15" s="1"/>
  <c r="A8059" i="15" s="1"/>
  <c r="A8060" i="15" s="1"/>
  <c r="A8061" i="15" s="1"/>
  <c r="A8062" i="15" s="1"/>
  <c r="A8063" i="15" s="1"/>
  <c r="A8064" i="15" s="1"/>
  <c r="A8065" i="15" s="1"/>
  <c r="A8066" i="15" s="1"/>
  <c r="A8067" i="15" s="1"/>
  <c r="A8068" i="15" s="1"/>
  <c r="A8069" i="15" s="1"/>
  <c r="A8070" i="15" s="1"/>
  <c r="A8071" i="15" s="1"/>
  <c r="A8072" i="15" s="1"/>
  <c r="A8073" i="15" s="1"/>
  <c r="A8074" i="15" s="1"/>
  <c r="A8075" i="15" s="1"/>
  <c r="A8076" i="15" s="1"/>
  <c r="A8077" i="15" s="1"/>
  <c r="A8078" i="15" s="1"/>
  <c r="A8079" i="15" s="1"/>
  <c r="A8080" i="15" s="1"/>
  <c r="A8081" i="15" s="1"/>
  <c r="A8082" i="15" s="1"/>
  <c r="A8083" i="15" s="1"/>
  <c r="A8084" i="15" s="1"/>
  <c r="A8085" i="15" s="1"/>
  <c r="A8086" i="15" s="1"/>
  <c r="A8087" i="15" s="1"/>
  <c r="A8088" i="15" s="1"/>
  <c r="A8089" i="15" s="1"/>
  <c r="A8090" i="15" s="1"/>
  <c r="A8091" i="15" s="1"/>
  <c r="A8092" i="15" s="1"/>
  <c r="A8093" i="15" s="1"/>
  <c r="A8094" i="15" s="1"/>
  <c r="A8095" i="15" s="1"/>
  <c r="A8096" i="15" s="1"/>
  <c r="A8097" i="15" s="1"/>
  <c r="A8098" i="15" s="1"/>
  <c r="A8099" i="15" s="1"/>
  <c r="A8100" i="15" s="1"/>
  <c r="A8101" i="15" s="1"/>
  <c r="A8102" i="15" s="1"/>
  <c r="A8103" i="15" s="1"/>
  <c r="A8104" i="15" s="1"/>
  <c r="A8105" i="15" s="1"/>
  <c r="A8106" i="15" s="1"/>
  <c r="A8107" i="15" s="1"/>
  <c r="A8108" i="15" s="1"/>
  <c r="A8109" i="15" s="1"/>
  <c r="A8110" i="15" s="1"/>
  <c r="A8111" i="15" s="1"/>
  <c r="A8112" i="15" s="1"/>
  <c r="A8113" i="15" s="1"/>
  <c r="A8114" i="15" s="1"/>
  <c r="A8115" i="15" s="1"/>
  <c r="A8116" i="15" s="1"/>
  <c r="A8117" i="15" s="1"/>
  <c r="A8118" i="15" s="1"/>
  <c r="A8119" i="15" s="1"/>
  <c r="A8120" i="15" s="1"/>
  <c r="A8121" i="15" s="1"/>
  <c r="A8122" i="15" s="1"/>
  <c r="A8123" i="15" s="1"/>
  <c r="A8124" i="15" s="1"/>
  <c r="A8125" i="15" s="1"/>
  <c r="A8126" i="15" s="1"/>
  <c r="A8127" i="15" s="1"/>
  <c r="A8128" i="15" s="1"/>
  <c r="A8129" i="15" s="1"/>
  <c r="A8130" i="15" s="1"/>
  <c r="A8131" i="15" s="1"/>
  <c r="A8132" i="15" s="1"/>
  <c r="A8133" i="15" s="1"/>
  <c r="A8134" i="15" s="1"/>
  <c r="A8135" i="15" s="1"/>
  <c r="A8136" i="15" s="1"/>
  <c r="A8137" i="15" s="1"/>
  <c r="A8138" i="15" s="1"/>
  <c r="A8139" i="15" s="1"/>
  <c r="A8140" i="15" s="1"/>
  <c r="A8141" i="15" s="1"/>
  <c r="A8142" i="15" s="1"/>
  <c r="A8143" i="15" s="1"/>
  <c r="A8144" i="15" s="1"/>
  <c r="A8145" i="15" s="1"/>
  <c r="A8146" i="15" s="1"/>
  <c r="A8147" i="15" s="1"/>
  <c r="A8148" i="15" s="1"/>
  <c r="A8149" i="15" s="1"/>
  <c r="A8150" i="15" s="1"/>
  <c r="A8151" i="15" s="1"/>
  <c r="A8152" i="15" s="1"/>
  <c r="A8153" i="15" s="1"/>
  <c r="A8154" i="15" s="1"/>
  <c r="A8155" i="15" s="1"/>
  <c r="A8156" i="15" s="1"/>
  <c r="A8157" i="15" s="1"/>
  <c r="A8158" i="15" s="1"/>
  <c r="A8159" i="15" s="1"/>
  <c r="A8160" i="15" s="1"/>
  <c r="A8161" i="15" s="1"/>
  <c r="A8162" i="15" s="1"/>
  <c r="A8163" i="15" s="1"/>
  <c r="A8164" i="15" s="1"/>
  <c r="A8165" i="15" s="1"/>
  <c r="A8166" i="15" s="1"/>
  <c r="A8167" i="15" s="1"/>
  <c r="A8168" i="15" s="1"/>
  <c r="A8169" i="15" s="1"/>
  <c r="A8170" i="15" s="1"/>
  <c r="A8171" i="15" s="1"/>
  <c r="A8172" i="15" s="1"/>
  <c r="A8173" i="15" s="1"/>
  <c r="A8174" i="15" s="1"/>
  <c r="A8175" i="15" s="1"/>
  <c r="A8176" i="15" s="1"/>
  <c r="A8177" i="15" s="1"/>
  <c r="A8178" i="15" s="1"/>
  <c r="A8179" i="15" s="1"/>
  <c r="A8180" i="15" s="1"/>
  <c r="A8181" i="15" s="1"/>
  <c r="A8182" i="15" s="1"/>
  <c r="A8183" i="15" s="1"/>
  <c r="A8184" i="15" s="1"/>
  <c r="A8185" i="15" s="1"/>
  <c r="A8186" i="15" s="1"/>
  <c r="A8187" i="15" s="1"/>
  <c r="A8188" i="15" s="1"/>
  <c r="A8189" i="15" s="1"/>
  <c r="A8190" i="15" s="1"/>
  <c r="A8191" i="15" s="1"/>
  <c r="A8192" i="15" s="1"/>
  <c r="A8193" i="15" s="1"/>
  <c r="A8194" i="15" s="1"/>
  <c r="A8195" i="15" s="1"/>
  <c r="A8196" i="15" s="1"/>
  <c r="A8197" i="15" s="1"/>
  <c r="A8198" i="15" s="1"/>
  <c r="A8199" i="15" s="1"/>
  <c r="A8200" i="15" s="1"/>
  <c r="A8201" i="15" s="1"/>
  <c r="A8202" i="15" s="1"/>
  <c r="A8203" i="15" s="1"/>
  <c r="A8204" i="15" s="1"/>
  <c r="A8205" i="15" s="1"/>
  <c r="A8206" i="15" s="1"/>
  <c r="A8207" i="15" s="1"/>
  <c r="A8208" i="15" s="1"/>
  <c r="A8209" i="15" s="1"/>
  <c r="A8210" i="15" s="1"/>
  <c r="A8211" i="15" s="1"/>
  <c r="A8212" i="15" s="1"/>
  <c r="A8213" i="15" s="1"/>
  <c r="A8214" i="15" s="1"/>
  <c r="A8215" i="15" s="1"/>
  <c r="A8216" i="15" s="1"/>
  <c r="A8217" i="15" s="1"/>
  <c r="A8218" i="15" s="1"/>
  <c r="A8219" i="15" s="1"/>
  <c r="A8220" i="15" s="1"/>
  <c r="A8221" i="15" s="1"/>
  <c r="A8222" i="15" s="1"/>
  <c r="A8223" i="15" s="1"/>
  <c r="A8224" i="15" s="1"/>
  <c r="A8225" i="15" s="1"/>
  <c r="A8226" i="15" s="1"/>
  <c r="A8227" i="15" s="1"/>
  <c r="A8228" i="15" s="1"/>
  <c r="A8229" i="15" s="1"/>
  <c r="A8230" i="15" s="1"/>
  <c r="A8231" i="15" s="1"/>
  <c r="A8232" i="15" s="1"/>
  <c r="A8233" i="15" s="1"/>
  <c r="A8234" i="15" s="1"/>
  <c r="A8235" i="15" s="1"/>
  <c r="A8236" i="15" s="1"/>
  <c r="A8237" i="15" s="1"/>
  <c r="A8238" i="15" s="1"/>
  <c r="A8239" i="15" s="1"/>
  <c r="A8240" i="15" s="1"/>
  <c r="A8241" i="15" s="1"/>
  <c r="A8242" i="15" s="1"/>
  <c r="A8243" i="15" s="1"/>
  <c r="A8244" i="15" s="1"/>
  <c r="A8245" i="15" s="1"/>
  <c r="A8246" i="15" s="1"/>
  <c r="A8247" i="15" s="1"/>
  <c r="A8248" i="15" s="1"/>
  <c r="A8249" i="15" s="1"/>
  <c r="A8250" i="15" s="1"/>
  <c r="A8251" i="15" s="1"/>
  <c r="A8252" i="15" s="1"/>
  <c r="A8253" i="15" s="1"/>
  <c r="A8254" i="15" s="1"/>
  <c r="A8255" i="15" s="1"/>
  <c r="A8256" i="15" s="1"/>
  <c r="A8257" i="15" s="1"/>
  <c r="A8258" i="15" s="1"/>
  <c r="A8259" i="15" s="1"/>
  <c r="A8260" i="15" s="1"/>
  <c r="A8261" i="15" s="1"/>
  <c r="A8262" i="15" s="1"/>
  <c r="A8263" i="15" s="1"/>
  <c r="A8264" i="15" s="1"/>
  <c r="A8265" i="15" s="1"/>
  <c r="A8266" i="15" s="1"/>
  <c r="A8267" i="15" s="1"/>
  <c r="A8268" i="15" s="1"/>
  <c r="A8269" i="15" s="1"/>
  <c r="A8270" i="15" s="1"/>
  <c r="A8271" i="15" s="1"/>
  <c r="A8272" i="15" s="1"/>
  <c r="A8273" i="15" s="1"/>
  <c r="A8274" i="15" s="1"/>
  <c r="A8275" i="15" s="1"/>
  <c r="A8276" i="15" s="1"/>
  <c r="A8277" i="15" s="1"/>
  <c r="A8278" i="15" s="1"/>
  <c r="A8279" i="15" s="1"/>
  <c r="A8280" i="15" s="1"/>
  <c r="A8281" i="15" s="1"/>
  <c r="A8282" i="15" s="1"/>
  <c r="A8283" i="15" s="1"/>
  <c r="A8284" i="15" s="1"/>
  <c r="A8285" i="15" s="1"/>
  <c r="A8286" i="15" s="1"/>
  <c r="A8287" i="15" s="1"/>
  <c r="A8288" i="15" s="1"/>
  <c r="A8289" i="15" s="1"/>
  <c r="A8290" i="15" s="1"/>
  <c r="A8291" i="15" s="1"/>
  <c r="A8292" i="15" s="1"/>
  <c r="A8293" i="15" s="1"/>
  <c r="A8294" i="15" s="1"/>
  <c r="A8295" i="15" s="1"/>
  <c r="A8296" i="15" s="1"/>
  <c r="A8297" i="15" s="1"/>
  <c r="A8298" i="15" s="1"/>
  <c r="A8299" i="15" s="1"/>
  <c r="A8300" i="15" s="1"/>
  <c r="A8301" i="15" s="1"/>
  <c r="A8302" i="15" s="1"/>
  <c r="A8303" i="15" s="1"/>
  <c r="A8304" i="15" s="1"/>
  <c r="A8305" i="15" s="1"/>
  <c r="A8306" i="15" s="1"/>
  <c r="A8307" i="15" s="1"/>
  <c r="A8308" i="15" s="1"/>
  <c r="A8309" i="15" s="1"/>
  <c r="A8310" i="15" s="1"/>
  <c r="A8311" i="15" s="1"/>
  <c r="A8312" i="15" s="1"/>
  <c r="A8313" i="15" s="1"/>
  <c r="A8314" i="15" s="1"/>
  <c r="A8315" i="15" s="1"/>
  <c r="A8316" i="15" s="1"/>
  <c r="A8317" i="15" s="1"/>
  <c r="A8318" i="15" s="1"/>
  <c r="A8319" i="15" s="1"/>
  <c r="A8320" i="15" s="1"/>
  <c r="A8321" i="15" s="1"/>
  <c r="A8322" i="15" s="1"/>
  <c r="A8323" i="15" s="1"/>
  <c r="A8324" i="15" s="1"/>
  <c r="A8325" i="15" s="1"/>
  <c r="A8326" i="15" s="1"/>
  <c r="A8327" i="15" s="1"/>
  <c r="A8328" i="15" s="1"/>
  <c r="A8329" i="15" s="1"/>
  <c r="A8330" i="15" s="1"/>
  <c r="A8331" i="15" s="1"/>
  <c r="A8332" i="15" s="1"/>
  <c r="A8333" i="15" s="1"/>
  <c r="A8334" i="15" s="1"/>
  <c r="A8335" i="15" s="1"/>
  <c r="A8336" i="15" s="1"/>
  <c r="A8337" i="15" s="1"/>
  <c r="A8338" i="15" s="1"/>
  <c r="A8339" i="15" s="1"/>
  <c r="A8340" i="15" s="1"/>
  <c r="A8341" i="15" s="1"/>
  <c r="A8342" i="15" s="1"/>
  <c r="A8343" i="15" s="1"/>
  <c r="A8344" i="15" s="1"/>
  <c r="A8345" i="15" s="1"/>
  <c r="A8346" i="15" s="1"/>
  <c r="A8347" i="15" s="1"/>
  <c r="A8348" i="15" s="1"/>
  <c r="A8349" i="15" s="1"/>
  <c r="A8350" i="15" s="1"/>
  <c r="A8351" i="15" s="1"/>
  <c r="A8352" i="15" s="1"/>
  <c r="A8353" i="15" s="1"/>
  <c r="A8354" i="15" s="1"/>
  <c r="A8355" i="15" s="1"/>
  <c r="A8356" i="15" s="1"/>
  <c r="A8357" i="15" s="1"/>
  <c r="A8358" i="15" s="1"/>
  <c r="A8359" i="15" s="1"/>
  <c r="A8360" i="15" s="1"/>
  <c r="A8361" i="15" s="1"/>
  <c r="A8362" i="15" s="1"/>
  <c r="A8363" i="15" s="1"/>
  <c r="A8364" i="15" s="1"/>
  <c r="A8365" i="15" s="1"/>
  <c r="A8366" i="15" s="1"/>
  <c r="A8367" i="15" s="1"/>
  <c r="A8368" i="15" s="1"/>
  <c r="A8369" i="15" s="1"/>
  <c r="A8370" i="15" s="1"/>
  <c r="A8371" i="15" s="1"/>
  <c r="A8372" i="15" s="1"/>
  <c r="A8373" i="15" s="1"/>
  <c r="A8374" i="15" s="1"/>
  <c r="A8375" i="15" s="1"/>
  <c r="A8376" i="15" s="1"/>
  <c r="A8377" i="15" s="1"/>
  <c r="A8378" i="15" s="1"/>
  <c r="A8379" i="15" s="1"/>
  <c r="A8380" i="15" s="1"/>
  <c r="A8381" i="15" s="1"/>
  <c r="A8382" i="15" s="1"/>
  <c r="A8383" i="15" s="1"/>
  <c r="A8384" i="15" s="1"/>
  <c r="A8385" i="15" s="1"/>
  <c r="A8386" i="15" s="1"/>
  <c r="A8387" i="15" s="1"/>
  <c r="A8388" i="15" s="1"/>
  <c r="A8389" i="15" s="1"/>
  <c r="A8390" i="15" s="1"/>
  <c r="A8391" i="15" s="1"/>
  <c r="A8392" i="15" s="1"/>
  <c r="A8393" i="15" s="1"/>
  <c r="A8394" i="15" s="1"/>
  <c r="A8395" i="15" s="1"/>
  <c r="A8396" i="15" s="1"/>
  <c r="A8397" i="15" s="1"/>
  <c r="A8398" i="15" s="1"/>
  <c r="A8399" i="15" s="1"/>
  <c r="A8400" i="15" s="1"/>
  <c r="A8401" i="15" s="1"/>
  <c r="A8402" i="15" s="1"/>
  <c r="A8403" i="15" s="1"/>
  <c r="A8404" i="15" s="1"/>
  <c r="A8405" i="15" s="1"/>
  <c r="A8406" i="15" s="1"/>
  <c r="A8407" i="15" s="1"/>
  <c r="A8408" i="15" s="1"/>
  <c r="A8409" i="15" s="1"/>
  <c r="A8410" i="15" s="1"/>
  <c r="A8411" i="15" s="1"/>
  <c r="A8412" i="15" s="1"/>
  <c r="A8413" i="15" s="1"/>
  <c r="A8414" i="15" s="1"/>
  <c r="A8415" i="15" s="1"/>
  <c r="A8416" i="15" s="1"/>
  <c r="A8417" i="15" s="1"/>
  <c r="A8418" i="15" s="1"/>
  <c r="A8419" i="15" s="1"/>
  <c r="A8420" i="15" s="1"/>
  <c r="A8421" i="15" s="1"/>
  <c r="A8422" i="15" s="1"/>
  <c r="A8423" i="15" s="1"/>
  <c r="A8424" i="15" s="1"/>
  <c r="A8425" i="15" s="1"/>
  <c r="A8426" i="15" s="1"/>
  <c r="A8427" i="15" s="1"/>
  <c r="A8428" i="15" s="1"/>
  <c r="A8429" i="15" s="1"/>
  <c r="A8430" i="15" s="1"/>
  <c r="A8431" i="15" s="1"/>
  <c r="A8432" i="15" s="1"/>
  <c r="A8433" i="15" s="1"/>
  <c r="A8434" i="15" s="1"/>
  <c r="A8435" i="15" s="1"/>
  <c r="A8436" i="15" s="1"/>
  <c r="A8437" i="15" s="1"/>
  <c r="A8438" i="15" s="1"/>
  <c r="A8439" i="15" s="1"/>
  <c r="A8440" i="15" s="1"/>
  <c r="A8441" i="15" s="1"/>
  <c r="A8442" i="15" s="1"/>
  <c r="A8443" i="15" s="1"/>
  <c r="A8444" i="15" s="1"/>
  <c r="A8445" i="15" s="1"/>
  <c r="A8446" i="15" s="1"/>
  <c r="A8447" i="15" s="1"/>
  <c r="A8448" i="15" s="1"/>
  <c r="A8449" i="15" s="1"/>
  <c r="A8450" i="15" s="1"/>
  <c r="A8451" i="15" s="1"/>
  <c r="A8452" i="15" s="1"/>
  <c r="A8453" i="15" s="1"/>
  <c r="A8454" i="15" s="1"/>
  <c r="A8455" i="15" s="1"/>
  <c r="A8456" i="15" s="1"/>
  <c r="A8457" i="15" s="1"/>
  <c r="A8458" i="15" s="1"/>
  <c r="A8459" i="15" s="1"/>
  <c r="A8460" i="15" s="1"/>
  <c r="A8461" i="15" s="1"/>
  <c r="A8462" i="15" s="1"/>
  <c r="A8463" i="15" s="1"/>
  <c r="A8464" i="15" s="1"/>
  <c r="A8465" i="15" s="1"/>
  <c r="A8466" i="15" s="1"/>
  <c r="A8467" i="15" s="1"/>
  <c r="A8468" i="15" s="1"/>
  <c r="A8469" i="15" s="1"/>
  <c r="A8470" i="15" s="1"/>
  <c r="A8471" i="15" s="1"/>
  <c r="A8472" i="15" s="1"/>
  <c r="A8473" i="15" s="1"/>
  <c r="A8474" i="15" s="1"/>
  <c r="A8475" i="15" s="1"/>
  <c r="A8476" i="15" s="1"/>
  <c r="A8477" i="15" s="1"/>
  <c r="A8478" i="15" s="1"/>
  <c r="A8479" i="15" s="1"/>
  <c r="A8480" i="15" s="1"/>
  <c r="A8481" i="15" s="1"/>
  <c r="A8482" i="15" s="1"/>
  <c r="A8483" i="15" s="1"/>
  <c r="A8484" i="15" s="1"/>
  <c r="A8485" i="15" s="1"/>
  <c r="A8486" i="15" s="1"/>
  <c r="A8487" i="15" s="1"/>
  <c r="A8488" i="15" s="1"/>
  <c r="A8489" i="15" s="1"/>
  <c r="A8490" i="15" s="1"/>
  <c r="A8491" i="15" s="1"/>
  <c r="A8492" i="15" s="1"/>
  <c r="A8493" i="15" s="1"/>
  <c r="A8494" i="15" s="1"/>
  <c r="A8495" i="15" s="1"/>
  <c r="A8496" i="15" s="1"/>
  <c r="A8497" i="15" s="1"/>
  <c r="A8498" i="15" s="1"/>
  <c r="A8499" i="15" s="1"/>
  <c r="A8500" i="15" s="1"/>
  <c r="A8501" i="15" s="1"/>
  <c r="A8502" i="15" s="1"/>
  <c r="A8503" i="15" s="1"/>
  <c r="A8504" i="15" s="1"/>
  <c r="A8505" i="15" s="1"/>
  <c r="A8506" i="15" s="1"/>
  <c r="A8507" i="15" s="1"/>
  <c r="A8508" i="15" s="1"/>
  <c r="A8509" i="15" s="1"/>
  <c r="A8510" i="15" s="1"/>
  <c r="A8511" i="15" s="1"/>
  <c r="A8512" i="15" s="1"/>
  <c r="A8513" i="15" s="1"/>
  <c r="A8514" i="15" s="1"/>
  <c r="A8515" i="15" s="1"/>
  <c r="A8516" i="15" s="1"/>
  <c r="A8517" i="15" s="1"/>
  <c r="A8518" i="15" s="1"/>
  <c r="A8519" i="15" s="1"/>
  <c r="A8520" i="15" s="1"/>
  <c r="A8521" i="15" s="1"/>
  <c r="A8522" i="15" s="1"/>
  <c r="A8523" i="15" s="1"/>
  <c r="A8524" i="15" s="1"/>
  <c r="A8525" i="15" s="1"/>
  <c r="A8526" i="15" s="1"/>
  <c r="A8527" i="15" s="1"/>
  <c r="A8528" i="15" s="1"/>
  <c r="A8529" i="15" s="1"/>
  <c r="A8530" i="15" s="1"/>
  <c r="A8531" i="15" s="1"/>
  <c r="A8532" i="15" s="1"/>
  <c r="A8533" i="15" s="1"/>
  <c r="A8534" i="15" s="1"/>
  <c r="A8535" i="15" s="1"/>
  <c r="A8536" i="15" s="1"/>
  <c r="A8537" i="15" s="1"/>
  <c r="A8538" i="15" s="1"/>
  <c r="A8539" i="15" s="1"/>
  <c r="A8540" i="15" s="1"/>
  <c r="A8541" i="15" s="1"/>
  <c r="A8542" i="15" s="1"/>
  <c r="A8543" i="15" s="1"/>
  <c r="A8544" i="15" s="1"/>
  <c r="A8545" i="15" s="1"/>
  <c r="A8546" i="15" s="1"/>
  <c r="A8547" i="15" s="1"/>
  <c r="A8548" i="15" s="1"/>
  <c r="A8549" i="15" s="1"/>
  <c r="A8550" i="15" s="1"/>
  <c r="A8551" i="15" s="1"/>
  <c r="A8552" i="15" s="1"/>
  <c r="A8553" i="15" s="1"/>
  <c r="A8554" i="15" s="1"/>
  <c r="A8555" i="15" s="1"/>
  <c r="A8556" i="15" s="1"/>
  <c r="A8557" i="15" s="1"/>
  <c r="A8558" i="15" s="1"/>
  <c r="A8559" i="15" s="1"/>
  <c r="A8560" i="15" s="1"/>
  <c r="A8561" i="15" s="1"/>
  <c r="A8562" i="15" s="1"/>
  <c r="A8563" i="15" s="1"/>
  <c r="A8564" i="15" s="1"/>
  <c r="A8565" i="15" s="1"/>
  <c r="A8566" i="15" s="1"/>
  <c r="A8567" i="15" s="1"/>
  <c r="A8568" i="15" s="1"/>
  <c r="A8569" i="15" s="1"/>
  <c r="A8570" i="15" s="1"/>
  <c r="A8571" i="15" s="1"/>
  <c r="A8572" i="15" s="1"/>
  <c r="A8573" i="15" s="1"/>
  <c r="A8574" i="15" s="1"/>
  <c r="A8575" i="15" s="1"/>
  <c r="A8576" i="15" s="1"/>
  <c r="A8577" i="15" s="1"/>
  <c r="A8578" i="15" s="1"/>
  <c r="A8579" i="15" s="1"/>
  <c r="A8580" i="15" s="1"/>
  <c r="A8581" i="15" s="1"/>
  <c r="A8582" i="15" s="1"/>
  <c r="A8583" i="15" s="1"/>
  <c r="A8584" i="15" s="1"/>
  <c r="A8585" i="15" s="1"/>
  <c r="A8586" i="15" s="1"/>
  <c r="A8587" i="15" s="1"/>
  <c r="A8588" i="15" s="1"/>
  <c r="A8589" i="15" s="1"/>
  <c r="A8590" i="15" s="1"/>
  <c r="A8591" i="15" s="1"/>
  <c r="A8592" i="15" s="1"/>
  <c r="A8593" i="15" s="1"/>
  <c r="A8594" i="15" s="1"/>
  <c r="A8595" i="15" s="1"/>
  <c r="A8596" i="15" s="1"/>
  <c r="A8597" i="15" s="1"/>
  <c r="A8598" i="15" s="1"/>
  <c r="A8599" i="15" s="1"/>
  <c r="A8600" i="15" s="1"/>
  <c r="A8601" i="15" s="1"/>
  <c r="A8602" i="15" s="1"/>
  <c r="A8603" i="15" s="1"/>
  <c r="A8604" i="15" s="1"/>
  <c r="A8605" i="15" s="1"/>
  <c r="A8606" i="15" s="1"/>
  <c r="A8607" i="15" s="1"/>
  <c r="A8608" i="15" s="1"/>
  <c r="A8609" i="15" s="1"/>
  <c r="A8610" i="15" s="1"/>
  <c r="A8611" i="15" s="1"/>
  <c r="A8612" i="15" s="1"/>
  <c r="A8613" i="15" s="1"/>
  <c r="A8614" i="15" s="1"/>
  <c r="A8615" i="15" s="1"/>
  <c r="A8616" i="15" s="1"/>
  <c r="A8617" i="15" s="1"/>
  <c r="A8618" i="15" s="1"/>
  <c r="A8619" i="15" s="1"/>
  <c r="A8620" i="15" s="1"/>
  <c r="A8621" i="15" s="1"/>
  <c r="A8622" i="15" s="1"/>
  <c r="A8623" i="15" s="1"/>
  <c r="A8624" i="15" s="1"/>
  <c r="A8625" i="15" s="1"/>
  <c r="A8626" i="15" s="1"/>
  <c r="A8627" i="15" s="1"/>
  <c r="A8628" i="15" s="1"/>
  <c r="A8629" i="15" s="1"/>
  <c r="A8630" i="15" s="1"/>
  <c r="A8631" i="15" s="1"/>
  <c r="A8632" i="15" s="1"/>
  <c r="A8633" i="15" s="1"/>
  <c r="A8634" i="15" s="1"/>
  <c r="A8635" i="15" s="1"/>
  <c r="A8636" i="15" s="1"/>
  <c r="A8637" i="15" s="1"/>
  <c r="A8638" i="15" s="1"/>
  <c r="A8639" i="15" s="1"/>
  <c r="A8640" i="15" s="1"/>
  <c r="A8641" i="15" s="1"/>
  <c r="A8642" i="15" s="1"/>
  <c r="A8643" i="15" s="1"/>
  <c r="A8644" i="15" s="1"/>
  <c r="A8645" i="15" s="1"/>
  <c r="A8646" i="15" s="1"/>
  <c r="A8647" i="15" s="1"/>
  <c r="A8648" i="15" s="1"/>
  <c r="A8649" i="15" s="1"/>
  <c r="A8650" i="15" s="1"/>
  <c r="A8651" i="15" s="1"/>
  <c r="A8652" i="15" s="1"/>
  <c r="A8653" i="15" s="1"/>
  <c r="A8654" i="15" s="1"/>
  <c r="A8655" i="15" s="1"/>
  <c r="A8656" i="15" s="1"/>
  <c r="A8657" i="15" s="1"/>
  <c r="A8658" i="15" s="1"/>
  <c r="A8659" i="15" s="1"/>
  <c r="A8660" i="15" s="1"/>
  <c r="A8661" i="15" s="1"/>
  <c r="A8662" i="15" s="1"/>
  <c r="A8663" i="15" s="1"/>
  <c r="A8664" i="15" s="1"/>
  <c r="A8665" i="15" s="1"/>
  <c r="A8666" i="15" s="1"/>
  <c r="A8667" i="15" s="1"/>
  <c r="A8668" i="15" s="1"/>
  <c r="A8669" i="15" s="1"/>
  <c r="A8670" i="15" s="1"/>
  <c r="A8671" i="15" s="1"/>
  <c r="A8672" i="15" s="1"/>
  <c r="A8673" i="15" s="1"/>
  <c r="A8674" i="15" s="1"/>
  <c r="A8675" i="15" s="1"/>
  <c r="A8676" i="15" s="1"/>
  <c r="A8677" i="15" s="1"/>
  <c r="A8678" i="15" s="1"/>
  <c r="A8679" i="15" s="1"/>
  <c r="A8680" i="15" s="1"/>
  <c r="A8681" i="15" s="1"/>
  <c r="A8682" i="15" s="1"/>
  <c r="A8683" i="15" s="1"/>
  <c r="A8684" i="15" s="1"/>
  <c r="A8685" i="15" s="1"/>
  <c r="A8686" i="15" s="1"/>
  <c r="A8687" i="15" s="1"/>
  <c r="A8688" i="15" s="1"/>
  <c r="A8689" i="15" s="1"/>
  <c r="A8690" i="15" s="1"/>
  <c r="A8691" i="15" s="1"/>
  <c r="A8692" i="15" s="1"/>
  <c r="A8693" i="15" s="1"/>
  <c r="A8694" i="15" s="1"/>
  <c r="A8695" i="15" s="1"/>
  <c r="A8696" i="15" s="1"/>
  <c r="A8697" i="15" s="1"/>
  <c r="A8698" i="15" s="1"/>
  <c r="A8699" i="15" s="1"/>
  <c r="A8700" i="15" s="1"/>
  <c r="A8701" i="15" s="1"/>
  <c r="A8702" i="15" s="1"/>
  <c r="A8703" i="15" s="1"/>
  <c r="A8704" i="15" s="1"/>
  <c r="A8705" i="15" s="1"/>
  <c r="A8706" i="15" s="1"/>
  <c r="A8707" i="15" s="1"/>
  <c r="A8708" i="15" s="1"/>
  <c r="A8709" i="15" s="1"/>
  <c r="A8710" i="15" s="1"/>
  <c r="A8711" i="15" s="1"/>
  <c r="A8712" i="15" s="1"/>
  <c r="A8713" i="15" s="1"/>
  <c r="A8714" i="15" s="1"/>
  <c r="A8715" i="15" s="1"/>
  <c r="A8716" i="15" s="1"/>
  <c r="A8717" i="15" s="1"/>
  <c r="A8718" i="15" s="1"/>
  <c r="A8719" i="15" s="1"/>
  <c r="A8720" i="15" s="1"/>
  <c r="A8721" i="15" s="1"/>
  <c r="A8722" i="15" s="1"/>
  <c r="A8723" i="15" s="1"/>
  <c r="A8724" i="15" s="1"/>
  <c r="A8725" i="15" s="1"/>
  <c r="A8726" i="15" s="1"/>
  <c r="A8727" i="15" s="1"/>
  <c r="A8728" i="15" s="1"/>
  <c r="A8729" i="15" s="1"/>
  <c r="A8730" i="15" s="1"/>
  <c r="A8731" i="15" s="1"/>
  <c r="A8732" i="15" s="1"/>
  <c r="A8733" i="15" s="1"/>
  <c r="A8734" i="15" s="1"/>
  <c r="A8735" i="15" s="1"/>
  <c r="A8736" i="15" s="1"/>
  <c r="A8737" i="15" s="1"/>
  <c r="A8738" i="15" s="1"/>
  <c r="A8739" i="15" s="1"/>
  <c r="A8740" i="15" s="1"/>
  <c r="A8741" i="15" s="1"/>
  <c r="A8742" i="15" s="1"/>
  <c r="A8743" i="15" s="1"/>
  <c r="A8744" i="15" s="1"/>
  <c r="A8745" i="15" s="1"/>
  <c r="A8746" i="15" s="1"/>
  <c r="A8747" i="15" s="1"/>
  <c r="A8748" i="15" s="1"/>
  <c r="A8749" i="15" s="1"/>
  <c r="A8750" i="15" s="1"/>
  <c r="A8751" i="15" s="1"/>
  <c r="A8752" i="15" s="1"/>
  <c r="A8753" i="15" s="1"/>
  <c r="A8754" i="15" s="1"/>
  <c r="A8755" i="15" s="1"/>
  <c r="A8756" i="15" s="1"/>
  <c r="A8757" i="15" s="1"/>
  <c r="A8758" i="15" s="1"/>
  <c r="A8759" i="15" s="1"/>
  <c r="A8760" i="15" s="1"/>
  <c r="A8761" i="15" s="1"/>
  <c r="A8762" i="15" s="1"/>
  <c r="A8763" i="15" s="1"/>
  <c r="A8764" i="15" s="1"/>
  <c r="A8765" i="15" s="1"/>
  <c r="A8766" i="15" s="1"/>
  <c r="A8767" i="15" s="1"/>
  <c r="A8768" i="15" s="1"/>
  <c r="A8769" i="15" s="1"/>
  <c r="A8770" i="15" s="1"/>
  <c r="A8771" i="15" s="1"/>
  <c r="A8772" i="15" s="1"/>
  <c r="A8773" i="15" s="1"/>
  <c r="A8774" i="15" s="1"/>
  <c r="A8775" i="15" s="1"/>
  <c r="A8776" i="15" s="1"/>
  <c r="A8777" i="15" s="1"/>
  <c r="A8778" i="15" s="1"/>
  <c r="A8779" i="15" s="1"/>
  <c r="A8780" i="15" s="1"/>
  <c r="A8781" i="15" s="1"/>
  <c r="A8782" i="15" s="1"/>
  <c r="A8783" i="15" s="1"/>
  <c r="A8784" i="15" s="1"/>
  <c r="A8785" i="15" s="1"/>
  <c r="A8786" i="15" s="1"/>
  <c r="A8787" i="15" s="1"/>
  <c r="A8788" i="15" s="1"/>
  <c r="A8789" i="15" s="1"/>
  <c r="A8790" i="15" s="1"/>
  <c r="A8791" i="15" s="1"/>
  <c r="A8792" i="15" s="1"/>
  <c r="A8793" i="15" s="1"/>
  <c r="A8794" i="15" s="1"/>
  <c r="A8795" i="15" s="1"/>
  <c r="A8796" i="15" s="1"/>
  <c r="A8797" i="15" s="1"/>
  <c r="A8798" i="15" s="1"/>
  <c r="A8799" i="15" s="1"/>
  <c r="A8800" i="15" s="1"/>
  <c r="A8801" i="15" s="1"/>
  <c r="A8802" i="15" s="1"/>
  <c r="A8803" i="15" s="1"/>
  <c r="A8804" i="15" s="1"/>
  <c r="A8805" i="15" s="1"/>
  <c r="A8806" i="15" s="1"/>
  <c r="A8807" i="15" s="1"/>
  <c r="A8808" i="15" s="1"/>
  <c r="A8809" i="15" s="1"/>
  <c r="A8810" i="15" s="1"/>
  <c r="A8811" i="15" s="1"/>
  <c r="A8812" i="15" s="1"/>
  <c r="A8813" i="15" s="1"/>
  <c r="A8814" i="15" s="1"/>
  <c r="A8815" i="15" s="1"/>
  <c r="A8816" i="15" s="1"/>
  <c r="A8817" i="15" s="1"/>
  <c r="A8818" i="15" s="1"/>
  <c r="A8819" i="15" s="1"/>
  <c r="A8820" i="15" s="1"/>
  <c r="A8821" i="15" s="1"/>
  <c r="A8822" i="15" s="1"/>
  <c r="A8823" i="15" s="1"/>
  <c r="A8824" i="15" s="1"/>
  <c r="A8825" i="15" s="1"/>
  <c r="A8826" i="15" s="1"/>
  <c r="A8827" i="15" s="1"/>
  <c r="A8828" i="15" s="1"/>
  <c r="A8829" i="15" s="1"/>
  <c r="A8830" i="15" s="1"/>
  <c r="A8831" i="15" s="1"/>
  <c r="A8832" i="15" s="1"/>
  <c r="A8833" i="15" s="1"/>
  <c r="A8834" i="15" s="1"/>
  <c r="A8835" i="15" s="1"/>
  <c r="A8836" i="15" s="1"/>
  <c r="A8837" i="15" s="1"/>
  <c r="A8838" i="15" s="1"/>
  <c r="A8839" i="15" s="1"/>
  <c r="A8840" i="15" s="1"/>
  <c r="A8841" i="15" s="1"/>
  <c r="A8842" i="15" s="1"/>
  <c r="A8843" i="15" s="1"/>
  <c r="A8844" i="15" s="1"/>
  <c r="A8845" i="15" s="1"/>
  <c r="A8846" i="15" s="1"/>
  <c r="A8847" i="15" s="1"/>
  <c r="A8848" i="15" s="1"/>
  <c r="A8849" i="15" s="1"/>
  <c r="A8850" i="15" s="1"/>
  <c r="A8851" i="15" s="1"/>
  <c r="A8852" i="15" s="1"/>
  <c r="A8853" i="15" s="1"/>
  <c r="A8854" i="15" s="1"/>
  <c r="A8855" i="15" s="1"/>
  <c r="A8856" i="15" s="1"/>
  <c r="A8857" i="15" s="1"/>
  <c r="A8858" i="15" s="1"/>
  <c r="A8859" i="15" s="1"/>
  <c r="A8860" i="15" s="1"/>
  <c r="A8861" i="15" s="1"/>
  <c r="A8862" i="15" s="1"/>
  <c r="A8863" i="15" s="1"/>
  <c r="A8864" i="15" s="1"/>
  <c r="A8865" i="15" s="1"/>
  <c r="A8866" i="15" s="1"/>
  <c r="A8867" i="15" s="1"/>
  <c r="A8868" i="15" s="1"/>
  <c r="A8869" i="15" s="1"/>
  <c r="A8870" i="15" s="1"/>
  <c r="A8871" i="15" s="1"/>
  <c r="A8872" i="15" s="1"/>
  <c r="A8873" i="15" s="1"/>
  <c r="A8874" i="15" s="1"/>
  <c r="A8875" i="15" s="1"/>
  <c r="A8876" i="15" s="1"/>
  <c r="A8877" i="15" s="1"/>
  <c r="A8878" i="15" s="1"/>
  <c r="A8879" i="15" s="1"/>
  <c r="A8880" i="15" s="1"/>
  <c r="A8881" i="15" s="1"/>
  <c r="A8882" i="15" s="1"/>
  <c r="A8883" i="15" s="1"/>
  <c r="A8884" i="15" s="1"/>
  <c r="A8885" i="15" s="1"/>
  <c r="A8886" i="15" s="1"/>
  <c r="A8887" i="15" s="1"/>
  <c r="A8888" i="15" s="1"/>
  <c r="A8889" i="15" s="1"/>
  <c r="A8890" i="15" s="1"/>
  <c r="A8891" i="15" s="1"/>
  <c r="A8892" i="15" s="1"/>
  <c r="A8893" i="15" s="1"/>
  <c r="A8894" i="15" s="1"/>
  <c r="A8895" i="15" s="1"/>
  <c r="A8896" i="15" s="1"/>
  <c r="A8897" i="15" s="1"/>
  <c r="A8898" i="15" s="1"/>
  <c r="A8899" i="15" s="1"/>
  <c r="A8900" i="15" s="1"/>
  <c r="A8901" i="15" s="1"/>
  <c r="A8902" i="15" s="1"/>
  <c r="A8903" i="15" s="1"/>
  <c r="A8904" i="15" s="1"/>
  <c r="A8905" i="15" s="1"/>
  <c r="A8906" i="15" s="1"/>
  <c r="A8907" i="15" s="1"/>
  <c r="A8908" i="15" s="1"/>
  <c r="A8909" i="15" s="1"/>
  <c r="A8910" i="15" s="1"/>
  <c r="A8911" i="15" s="1"/>
  <c r="A8912" i="15" s="1"/>
  <c r="A8913" i="15" s="1"/>
  <c r="A8914" i="15" s="1"/>
  <c r="A8915" i="15" s="1"/>
  <c r="A8916" i="15" s="1"/>
  <c r="A8917" i="15" s="1"/>
  <c r="A8918" i="15" s="1"/>
  <c r="A8919" i="15" s="1"/>
  <c r="A8920" i="15" s="1"/>
  <c r="A8921" i="15" s="1"/>
  <c r="A8922" i="15" s="1"/>
  <c r="A8923" i="15" s="1"/>
  <c r="A8924" i="15" s="1"/>
  <c r="A8925" i="15" s="1"/>
  <c r="A8926" i="15" s="1"/>
  <c r="A8927" i="15" s="1"/>
  <c r="A8928" i="15" s="1"/>
  <c r="A8929" i="15" s="1"/>
  <c r="A8930" i="15" s="1"/>
  <c r="A8931" i="15" s="1"/>
  <c r="A8932" i="15" s="1"/>
  <c r="A8933" i="15" s="1"/>
  <c r="A8934" i="15" s="1"/>
  <c r="A8935" i="15" s="1"/>
  <c r="A8936" i="15" s="1"/>
  <c r="A8937" i="15" s="1"/>
  <c r="A8938" i="15" s="1"/>
  <c r="A8939" i="15" s="1"/>
  <c r="A8940" i="15" s="1"/>
  <c r="A8941" i="15" s="1"/>
  <c r="A8942" i="15" s="1"/>
  <c r="A8943" i="15" s="1"/>
  <c r="A8944" i="15" s="1"/>
  <c r="A8945" i="15" s="1"/>
  <c r="A8946" i="15" s="1"/>
  <c r="A8947" i="15" s="1"/>
  <c r="A8948" i="15" s="1"/>
  <c r="A8949" i="15" s="1"/>
  <c r="A8950" i="15" s="1"/>
  <c r="A8951" i="15" s="1"/>
  <c r="A8952" i="15" s="1"/>
  <c r="A8953" i="15" s="1"/>
  <c r="A8954" i="15" s="1"/>
  <c r="A8955" i="15" s="1"/>
  <c r="A8956" i="15" s="1"/>
  <c r="A8957" i="15" s="1"/>
  <c r="A8958" i="15" s="1"/>
  <c r="A8959" i="15" s="1"/>
  <c r="A8960" i="15" s="1"/>
  <c r="A8961" i="15" s="1"/>
  <c r="A8962" i="15" s="1"/>
  <c r="A8963" i="15" s="1"/>
  <c r="A8964" i="15" s="1"/>
  <c r="A8965" i="15" s="1"/>
  <c r="A8966" i="15" s="1"/>
  <c r="A8967" i="15" s="1"/>
  <c r="A8968" i="15" s="1"/>
  <c r="A8969" i="15" s="1"/>
  <c r="A8970" i="15" s="1"/>
  <c r="A8971" i="15" s="1"/>
  <c r="A8972" i="15" s="1"/>
  <c r="A8973" i="15" s="1"/>
  <c r="A8974" i="15" s="1"/>
  <c r="A8975" i="15" s="1"/>
  <c r="A8976" i="15" s="1"/>
  <c r="A8977" i="15" s="1"/>
  <c r="A8978" i="15" s="1"/>
  <c r="A8979" i="15" s="1"/>
  <c r="A8980" i="15" s="1"/>
  <c r="A8981" i="15" s="1"/>
  <c r="A8982" i="15" s="1"/>
  <c r="A8983" i="15" s="1"/>
  <c r="A8984" i="15" s="1"/>
  <c r="A8985" i="15" s="1"/>
  <c r="A8986" i="15" s="1"/>
  <c r="A8987" i="15" s="1"/>
  <c r="A8988" i="15" s="1"/>
  <c r="A8989" i="15" s="1"/>
  <c r="A8990" i="15" s="1"/>
  <c r="A8991" i="15" s="1"/>
  <c r="A8992" i="15" s="1"/>
  <c r="A8993" i="15" s="1"/>
  <c r="A8994" i="15" s="1"/>
  <c r="A8995" i="15" s="1"/>
  <c r="A8996" i="15" s="1"/>
  <c r="A8997" i="15" s="1"/>
  <c r="A8998" i="15" s="1"/>
  <c r="A8999" i="15" s="1"/>
  <c r="A9000" i="15" s="1"/>
  <c r="A9001" i="15" s="1"/>
  <c r="A9002" i="15" s="1"/>
  <c r="A9003" i="15" s="1"/>
  <c r="A9004" i="15" s="1"/>
  <c r="A9005" i="15" s="1"/>
  <c r="A9006" i="15" s="1"/>
  <c r="A9007" i="15" s="1"/>
  <c r="A9008" i="15" s="1"/>
  <c r="A9009" i="15" s="1"/>
  <c r="A9010" i="15" s="1"/>
  <c r="A9011" i="15" s="1"/>
  <c r="A9012" i="15" s="1"/>
  <c r="A9013" i="15" s="1"/>
  <c r="A9014" i="15" s="1"/>
  <c r="A9015" i="15" s="1"/>
  <c r="A9016" i="15" s="1"/>
  <c r="A9017" i="15" s="1"/>
  <c r="A9018" i="15" s="1"/>
  <c r="A9019" i="15" s="1"/>
  <c r="A9020" i="15" s="1"/>
  <c r="A9021" i="15" s="1"/>
  <c r="A9022" i="15" s="1"/>
  <c r="A9023" i="15" s="1"/>
  <c r="A9024" i="15" s="1"/>
  <c r="A9025" i="15" s="1"/>
  <c r="A9026" i="15" s="1"/>
  <c r="A9027" i="15" s="1"/>
  <c r="A9028" i="15" s="1"/>
  <c r="A9029" i="15" s="1"/>
  <c r="A9030" i="15" s="1"/>
  <c r="A9031" i="15" s="1"/>
  <c r="A9032" i="15" s="1"/>
  <c r="A9033" i="15" s="1"/>
  <c r="A9034" i="15" s="1"/>
  <c r="A9035" i="15" s="1"/>
  <c r="A9036" i="15" s="1"/>
  <c r="A9037" i="15" s="1"/>
  <c r="A9038" i="15" s="1"/>
  <c r="A9039" i="15" s="1"/>
  <c r="A9040" i="15" s="1"/>
  <c r="A9041" i="15" s="1"/>
  <c r="A9042" i="15" s="1"/>
  <c r="A9043" i="15" s="1"/>
  <c r="A9044" i="15" s="1"/>
  <c r="A9045" i="15" s="1"/>
  <c r="A9046" i="15" s="1"/>
  <c r="A9047" i="15" s="1"/>
  <c r="A9048" i="15" s="1"/>
  <c r="A9049" i="15" s="1"/>
  <c r="A9050" i="15" s="1"/>
  <c r="A9051" i="15" s="1"/>
  <c r="A9052" i="15" s="1"/>
  <c r="A9053" i="15" s="1"/>
  <c r="A9054" i="15" s="1"/>
  <c r="A9055" i="15" s="1"/>
  <c r="A9056" i="15" s="1"/>
  <c r="A9057" i="15" s="1"/>
  <c r="A9058" i="15" s="1"/>
  <c r="A9059" i="15" s="1"/>
  <c r="A9060" i="15" s="1"/>
  <c r="A9061" i="15" s="1"/>
  <c r="A9062" i="15" s="1"/>
  <c r="A9063" i="15" s="1"/>
  <c r="A9064" i="15" s="1"/>
  <c r="A9065" i="15" s="1"/>
  <c r="A9066" i="15" s="1"/>
  <c r="A9067" i="15" s="1"/>
  <c r="A9068" i="15" s="1"/>
  <c r="A9069" i="15" s="1"/>
  <c r="A9070" i="15" s="1"/>
  <c r="A9071" i="15" s="1"/>
  <c r="A9072" i="15" s="1"/>
  <c r="A9073" i="15" s="1"/>
  <c r="A9074" i="15" s="1"/>
  <c r="A9075" i="15" s="1"/>
  <c r="A9076" i="15" s="1"/>
  <c r="A9077" i="15" s="1"/>
  <c r="A9078" i="15" s="1"/>
  <c r="A9079" i="15" s="1"/>
  <c r="A9080" i="15" s="1"/>
  <c r="A9081" i="15" s="1"/>
  <c r="A9082" i="15" s="1"/>
  <c r="A9083" i="15" s="1"/>
  <c r="A9084" i="15" s="1"/>
  <c r="A9085" i="15" s="1"/>
  <c r="A9086" i="15" s="1"/>
  <c r="A9087" i="15" s="1"/>
  <c r="A9088" i="15" s="1"/>
  <c r="A9089" i="15" s="1"/>
  <c r="A9090" i="15" s="1"/>
  <c r="A9091" i="15" s="1"/>
  <c r="A9092" i="15" s="1"/>
  <c r="A9093" i="15" s="1"/>
  <c r="A9094" i="15" s="1"/>
  <c r="A9095" i="15" s="1"/>
  <c r="A9096" i="15" s="1"/>
  <c r="A9097" i="15" s="1"/>
  <c r="A9098" i="15" s="1"/>
  <c r="A9099" i="15" s="1"/>
  <c r="A9100" i="15" s="1"/>
  <c r="A9101" i="15" s="1"/>
  <c r="A9102" i="15" s="1"/>
  <c r="A9103" i="15" s="1"/>
  <c r="A9104" i="15" s="1"/>
  <c r="A9105" i="15" s="1"/>
  <c r="A9106" i="15" s="1"/>
  <c r="A9107" i="15" s="1"/>
  <c r="A9108" i="15" s="1"/>
  <c r="A9109" i="15" s="1"/>
  <c r="A9110" i="15" s="1"/>
  <c r="A9111" i="15" s="1"/>
  <c r="A9112" i="15" s="1"/>
  <c r="A9113" i="15" s="1"/>
  <c r="A9114" i="15" s="1"/>
  <c r="A9115" i="15" s="1"/>
  <c r="A9116" i="15" s="1"/>
  <c r="A9117" i="15" s="1"/>
  <c r="A9118" i="15" s="1"/>
  <c r="A9119" i="15" s="1"/>
  <c r="A9120" i="15" s="1"/>
  <c r="A9121" i="15" s="1"/>
  <c r="A9122" i="15" s="1"/>
  <c r="A9123" i="15" s="1"/>
  <c r="A9124" i="15" s="1"/>
  <c r="A9125" i="15" s="1"/>
  <c r="A9126" i="15" s="1"/>
  <c r="A9127" i="15" s="1"/>
  <c r="A9128" i="15" s="1"/>
  <c r="A9129" i="15" s="1"/>
  <c r="A9130" i="15" s="1"/>
  <c r="A9131" i="15" s="1"/>
  <c r="A9132" i="15" s="1"/>
  <c r="A9133" i="15" s="1"/>
  <c r="A9134" i="15" s="1"/>
  <c r="A9135" i="15" s="1"/>
  <c r="A9136" i="15" s="1"/>
  <c r="A9137" i="15" s="1"/>
  <c r="A9138" i="15" s="1"/>
  <c r="A9139" i="15" s="1"/>
  <c r="A9140" i="15" s="1"/>
  <c r="A9141" i="15" s="1"/>
  <c r="A9142" i="15" s="1"/>
  <c r="A9143" i="15" s="1"/>
  <c r="A9144" i="15" s="1"/>
  <c r="A9145" i="15" s="1"/>
  <c r="A9146" i="15" s="1"/>
  <c r="A9147" i="15" s="1"/>
  <c r="A9148" i="15" s="1"/>
  <c r="A9149" i="15" s="1"/>
  <c r="A9150" i="15" s="1"/>
  <c r="A9151" i="15" s="1"/>
  <c r="A9152" i="15" s="1"/>
  <c r="A9153" i="15" s="1"/>
  <c r="A9154" i="15" s="1"/>
  <c r="A9155" i="15" s="1"/>
  <c r="A9156" i="15" s="1"/>
  <c r="A9157" i="15" s="1"/>
  <c r="A9158" i="15" s="1"/>
  <c r="A9159" i="15" s="1"/>
  <c r="A9160" i="15" s="1"/>
  <c r="A9161" i="15" s="1"/>
  <c r="A9162" i="15" s="1"/>
  <c r="A9163" i="15" s="1"/>
  <c r="A9164" i="15" s="1"/>
  <c r="A9165" i="15" s="1"/>
  <c r="A9166" i="15" s="1"/>
  <c r="A9167" i="15" s="1"/>
  <c r="A9168" i="15" s="1"/>
  <c r="A9169" i="15" s="1"/>
  <c r="A9170" i="15" s="1"/>
  <c r="A9171" i="15" s="1"/>
  <c r="A9172" i="15" s="1"/>
  <c r="A9173" i="15" s="1"/>
  <c r="A9174" i="15" s="1"/>
  <c r="A9175" i="15" s="1"/>
  <c r="A9176" i="15" s="1"/>
  <c r="A9177" i="15" s="1"/>
  <c r="A9178" i="15" s="1"/>
  <c r="A9179" i="15" s="1"/>
  <c r="A9180" i="15" s="1"/>
  <c r="A9181" i="15" s="1"/>
  <c r="A9182" i="15" s="1"/>
  <c r="A9183" i="15" s="1"/>
  <c r="A9184" i="15" s="1"/>
  <c r="A9185" i="15" s="1"/>
  <c r="A9186" i="15" s="1"/>
  <c r="A9187" i="15" s="1"/>
  <c r="A9188" i="15" s="1"/>
  <c r="A9189" i="15" s="1"/>
  <c r="A9190" i="15" s="1"/>
  <c r="A9191" i="15" s="1"/>
  <c r="A9192" i="15" s="1"/>
  <c r="A9193" i="15" s="1"/>
  <c r="A9194" i="15" s="1"/>
  <c r="A9195" i="15" s="1"/>
  <c r="A9196" i="15" s="1"/>
  <c r="A9197" i="15" s="1"/>
  <c r="A9198" i="15" s="1"/>
  <c r="A9199" i="15" s="1"/>
  <c r="A9200" i="15" s="1"/>
  <c r="A9201" i="15" s="1"/>
  <c r="A9202" i="15" s="1"/>
  <c r="A9203" i="15" s="1"/>
  <c r="A9204" i="15" s="1"/>
  <c r="A9205" i="15" s="1"/>
  <c r="A9206" i="15" s="1"/>
  <c r="A9207" i="15" s="1"/>
  <c r="A9208" i="15" s="1"/>
  <c r="A9209" i="15" s="1"/>
  <c r="A9210" i="15" s="1"/>
  <c r="A9211" i="15" s="1"/>
  <c r="A9212" i="15" s="1"/>
  <c r="A9213" i="15" s="1"/>
  <c r="A9214" i="15" s="1"/>
  <c r="A9215" i="15" s="1"/>
  <c r="A9216" i="15" s="1"/>
  <c r="A9217" i="15" s="1"/>
  <c r="A9218" i="15" s="1"/>
  <c r="A9219" i="15" s="1"/>
  <c r="A9220" i="15" s="1"/>
  <c r="A9221" i="15" s="1"/>
  <c r="A9222" i="15" s="1"/>
  <c r="A9223" i="15" s="1"/>
  <c r="A9224" i="15" s="1"/>
  <c r="A9225" i="15" s="1"/>
  <c r="A9226" i="15" s="1"/>
  <c r="A9227" i="15" s="1"/>
  <c r="A9228" i="15" s="1"/>
  <c r="A9229" i="15" s="1"/>
  <c r="A9230" i="15" s="1"/>
  <c r="A9231" i="15" s="1"/>
  <c r="A9232" i="15" s="1"/>
  <c r="A9233" i="15" s="1"/>
  <c r="A9234" i="15" s="1"/>
  <c r="A9235" i="15" s="1"/>
  <c r="A9236" i="15" s="1"/>
  <c r="A9237" i="15" s="1"/>
  <c r="A9238" i="15" s="1"/>
  <c r="A9239" i="15" s="1"/>
  <c r="A9240" i="15" s="1"/>
  <c r="A9241" i="15" s="1"/>
  <c r="A9242" i="15" s="1"/>
  <c r="A9243" i="15" s="1"/>
  <c r="A9244" i="15" s="1"/>
  <c r="A9245" i="15" s="1"/>
  <c r="A9246" i="15" s="1"/>
  <c r="A9247" i="15" s="1"/>
  <c r="A9248" i="15" s="1"/>
  <c r="A9249" i="15" s="1"/>
  <c r="A9250" i="15" s="1"/>
  <c r="A9251" i="15" s="1"/>
  <c r="A9252" i="15" s="1"/>
  <c r="A9253" i="15" s="1"/>
  <c r="A9254" i="15" s="1"/>
  <c r="A9255" i="15" s="1"/>
  <c r="A9256" i="15" s="1"/>
  <c r="A9257" i="15" s="1"/>
  <c r="A9258" i="15" s="1"/>
  <c r="A9259" i="15" s="1"/>
  <c r="A9260" i="15" s="1"/>
  <c r="A9261" i="15" s="1"/>
  <c r="A9262" i="15" s="1"/>
  <c r="A9263" i="15" s="1"/>
  <c r="A9264" i="15" s="1"/>
  <c r="A9265" i="15" s="1"/>
  <c r="A9266" i="15" s="1"/>
  <c r="A9267" i="15" s="1"/>
  <c r="A9268" i="15" s="1"/>
  <c r="A9269" i="15" s="1"/>
  <c r="A9270" i="15" s="1"/>
  <c r="A9271" i="15" s="1"/>
  <c r="A9272" i="15" s="1"/>
  <c r="A9273" i="15" s="1"/>
  <c r="A9274" i="15" s="1"/>
  <c r="A9275" i="15" s="1"/>
  <c r="A9276" i="15" s="1"/>
  <c r="A9277" i="15" s="1"/>
  <c r="A9278" i="15" s="1"/>
  <c r="A9279" i="15" s="1"/>
  <c r="A9280" i="15" s="1"/>
  <c r="A9281" i="15" s="1"/>
  <c r="A9282" i="15" s="1"/>
  <c r="A9283" i="15" s="1"/>
  <c r="A9284" i="15" s="1"/>
  <c r="A9285" i="15" s="1"/>
  <c r="A9286" i="15" s="1"/>
  <c r="A9287" i="15" s="1"/>
  <c r="A9288" i="15" s="1"/>
  <c r="A9289" i="15" s="1"/>
  <c r="A9290" i="15" s="1"/>
  <c r="A9291" i="15" s="1"/>
  <c r="A9292" i="15" s="1"/>
  <c r="A9293" i="15" s="1"/>
  <c r="A9294" i="15" s="1"/>
  <c r="A9295" i="15" s="1"/>
  <c r="A9296" i="15" s="1"/>
  <c r="A9297" i="15" s="1"/>
  <c r="A9298" i="15" s="1"/>
  <c r="A9299" i="15" s="1"/>
  <c r="A9300" i="15" s="1"/>
  <c r="A9301" i="15" s="1"/>
  <c r="A9302" i="15" s="1"/>
  <c r="A9303" i="15" s="1"/>
  <c r="A9304" i="15" s="1"/>
  <c r="A9305" i="15" s="1"/>
  <c r="A9306" i="15" s="1"/>
  <c r="A9307" i="15" s="1"/>
  <c r="A9308" i="15" s="1"/>
  <c r="A9309" i="15" s="1"/>
  <c r="A9310" i="15" s="1"/>
  <c r="A9311" i="15" s="1"/>
  <c r="A9312" i="15" s="1"/>
  <c r="A9313" i="15" s="1"/>
  <c r="A9314" i="15" s="1"/>
  <c r="A9315" i="15" s="1"/>
  <c r="A9316" i="15" s="1"/>
  <c r="A9317" i="15" s="1"/>
  <c r="A9318" i="15" s="1"/>
  <c r="A9319" i="15" s="1"/>
  <c r="A9320" i="15" s="1"/>
  <c r="A9321" i="15" s="1"/>
  <c r="A9322" i="15" s="1"/>
  <c r="A9323" i="15" s="1"/>
  <c r="A9324" i="15" s="1"/>
  <c r="A9325" i="15" s="1"/>
  <c r="A9326" i="15" s="1"/>
  <c r="A9327" i="15" s="1"/>
  <c r="A9328" i="15" s="1"/>
  <c r="A9329" i="15" s="1"/>
  <c r="A9330" i="15" s="1"/>
  <c r="A9331" i="15" s="1"/>
  <c r="A9332" i="15" s="1"/>
  <c r="A9333" i="15" s="1"/>
  <c r="A9334" i="15" s="1"/>
  <c r="A9335" i="15" s="1"/>
  <c r="A9336" i="15" s="1"/>
  <c r="A9337" i="15" s="1"/>
  <c r="A9338" i="15" s="1"/>
  <c r="A9339" i="15" s="1"/>
  <c r="A9340" i="15" s="1"/>
  <c r="A9341" i="15" s="1"/>
  <c r="A9342" i="15" s="1"/>
  <c r="A9343" i="15" s="1"/>
  <c r="A9344" i="15" s="1"/>
  <c r="A9345" i="15" s="1"/>
  <c r="A9346" i="15" s="1"/>
  <c r="A9347" i="15" s="1"/>
  <c r="A9348" i="15" s="1"/>
  <c r="A9349" i="15" s="1"/>
  <c r="A9350" i="15" s="1"/>
  <c r="A9351" i="15" s="1"/>
  <c r="A9352" i="15" s="1"/>
  <c r="A9353" i="15" s="1"/>
  <c r="A9354" i="15" s="1"/>
  <c r="A9355" i="15" s="1"/>
  <c r="A9356" i="15" s="1"/>
  <c r="A9357" i="15" s="1"/>
  <c r="A9358" i="15" s="1"/>
  <c r="A9359" i="15" s="1"/>
  <c r="A9360" i="15" s="1"/>
  <c r="A9361" i="15" s="1"/>
  <c r="A9362" i="15" s="1"/>
  <c r="A9363" i="15" s="1"/>
  <c r="A9364" i="15" s="1"/>
  <c r="A9365" i="15" s="1"/>
  <c r="A9366" i="15" s="1"/>
  <c r="A9367" i="15" s="1"/>
  <c r="A9368" i="15" s="1"/>
  <c r="A9369" i="15" s="1"/>
  <c r="A9370" i="15" s="1"/>
  <c r="A9371" i="15" s="1"/>
  <c r="A9372" i="15" s="1"/>
  <c r="A9373" i="15" s="1"/>
  <c r="A9374" i="15" s="1"/>
  <c r="A9375" i="15" s="1"/>
  <c r="A9376" i="15" s="1"/>
  <c r="A9377" i="15" s="1"/>
  <c r="A9378" i="15" s="1"/>
  <c r="A9379" i="15" s="1"/>
  <c r="A9380" i="15" s="1"/>
  <c r="A9381" i="15" s="1"/>
  <c r="A9382" i="15" s="1"/>
  <c r="A9383" i="15" s="1"/>
  <c r="A9384" i="15" s="1"/>
  <c r="A9385" i="15" s="1"/>
  <c r="A9386" i="15" s="1"/>
  <c r="A9387" i="15" s="1"/>
  <c r="A9388" i="15" s="1"/>
  <c r="A9389" i="15" s="1"/>
  <c r="A9390" i="15" s="1"/>
  <c r="A9391" i="15" s="1"/>
  <c r="A9392" i="15" s="1"/>
  <c r="A9393" i="15" s="1"/>
  <c r="A9394" i="15" s="1"/>
  <c r="A9395" i="15" s="1"/>
  <c r="A9396" i="15" s="1"/>
  <c r="A9397" i="15" s="1"/>
  <c r="A9398" i="15" s="1"/>
  <c r="A9399" i="15" s="1"/>
  <c r="A9400" i="15" s="1"/>
  <c r="A9401" i="15" s="1"/>
  <c r="A9402" i="15" s="1"/>
  <c r="A9403" i="15" s="1"/>
  <c r="A9404" i="15" s="1"/>
  <c r="A9405" i="15" s="1"/>
  <c r="A9406" i="15" s="1"/>
  <c r="A9407" i="15" s="1"/>
  <c r="A9408" i="15" s="1"/>
  <c r="A9409" i="15" s="1"/>
  <c r="A9410" i="15" s="1"/>
  <c r="A9411" i="15" s="1"/>
  <c r="A9412" i="15" s="1"/>
  <c r="A9413" i="15" s="1"/>
  <c r="A9414" i="15" s="1"/>
  <c r="A9415" i="15" s="1"/>
  <c r="A9416" i="15" s="1"/>
  <c r="A9417" i="15" s="1"/>
  <c r="A9418" i="15" s="1"/>
  <c r="A9419" i="15" s="1"/>
  <c r="A9420" i="15" s="1"/>
  <c r="A9421" i="15" s="1"/>
  <c r="A9422" i="15" s="1"/>
  <c r="A9423" i="15" s="1"/>
  <c r="A9424" i="15" s="1"/>
  <c r="A9425" i="15" s="1"/>
  <c r="A9426" i="15" s="1"/>
  <c r="A9427" i="15" s="1"/>
  <c r="A9428" i="15" s="1"/>
  <c r="A9429" i="15" s="1"/>
  <c r="A9430" i="15" s="1"/>
  <c r="A9431" i="15" s="1"/>
  <c r="A9432" i="15" s="1"/>
  <c r="A9433" i="15" s="1"/>
  <c r="A9434" i="15" s="1"/>
  <c r="A9435" i="15" s="1"/>
  <c r="A9436" i="15" s="1"/>
  <c r="A9437" i="15" s="1"/>
  <c r="A9438" i="15" s="1"/>
  <c r="A9439" i="15" s="1"/>
  <c r="A9440" i="15" s="1"/>
  <c r="A9441" i="15" s="1"/>
  <c r="A9442" i="15" s="1"/>
  <c r="A9443" i="15" s="1"/>
  <c r="A9444" i="15" s="1"/>
  <c r="A9445" i="15" s="1"/>
  <c r="A9446" i="15" s="1"/>
  <c r="A9447" i="15" s="1"/>
  <c r="A9448" i="15" s="1"/>
  <c r="A9449" i="15" s="1"/>
  <c r="A9450" i="15" s="1"/>
  <c r="A9451" i="15" s="1"/>
  <c r="A9452" i="15" s="1"/>
  <c r="A9453" i="15" s="1"/>
  <c r="A9454" i="15" s="1"/>
  <c r="A9455" i="15" s="1"/>
  <c r="A9456" i="15" s="1"/>
  <c r="A9457" i="15" s="1"/>
  <c r="A9458" i="15" s="1"/>
  <c r="A9459" i="15" s="1"/>
  <c r="A9460" i="15" s="1"/>
  <c r="A9461" i="15" s="1"/>
  <c r="A9462" i="15" s="1"/>
  <c r="A9463" i="15" s="1"/>
  <c r="A9464" i="15" s="1"/>
  <c r="A9465" i="15" s="1"/>
  <c r="A9466" i="15" s="1"/>
  <c r="A9467" i="15" s="1"/>
  <c r="A9468" i="15" s="1"/>
  <c r="A9469" i="15" s="1"/>
  <c r="A9470" i="15" s="1"/>
  <c r="A9471" i="15" s="1"/>
  <c r="A9472" i="15" s="1"/>
  <c r="A9473" i="15" s="1"/>
  <c r="A9474" i="15" s="1"/>
  <c r="A9475" i="15" s="1"/>
  <c r="A9476" i="15" s="1"/>
  <c r="A9477" i="15" s="1"/>
  <c r="A9478" i="15" s="1"/>
  <c r="A9479" i="15" s="1"/>
  <c r="A9480" i="15" s="1"/>
  <c r="A9481" i="15" s="1"/>
  <c r="A9482" i="15" s="1"/>
  <c r="A9483" i="15" s="1"/>
  <c r="A9484" i="15" s="1"/>
  <c r="A9485" i="15" s="1"/>
  <c r="A9486" i="15" s="1"/>
  <c r="A9487" i="15" s="1"/>
  <c r="A9488" i="15" s="1"/>
  <c r="A9489" i="15" s="1"/>
  <c r="A9490" i="15" s="1"/>
  <c r="A9491" i="15" s="1"/>
  <c r="A9492" i="15" s="1"/>
  <c r="A9493" i="15" s="1"/>
  <c r="A9494" i="15" s="1"/>
  <c r="A9495" i="15" s="1"/>
  <c r="A9496" i="15" s="1"/>
  <c r="A9497" i="15" s="1"/>
  <c r="A9498" i="15" s="1"/>
  <c r="A9499" i="15" s="1"/>
  <c r="A9500" i="15" s="1"/>
  <c r="A9501" i="15" s="1"/>
  <c r="A9502" i="15" s="1"/>
  <c r="A9503" i="15" s="1"/>
  <c r="A9504" i="15" s="1"/>
  <c r="A9505" i="15" s="1"/>
  <c r="A9506" i="15" s="1"/>
  <c r="A9507" i="15" s="1"/>
  <c r="A9508" i="15" s="1"/>
  <c r="A9509" i="15" s="1"/>
  <c r="A9510" i="15" s="1"/>
  <c r="A9511" i="15" s="1"/>
  <c r="A9512" i="15" s="1"/>
  <c r="A9513" i="15" s="1"/>
  <c r="A9514" i="15" s="1"/>
  <c r="A9515" i="15" s="1"/>
  <c r="A9516" i="15" s="1"/>
  <c r="A9517" i="15" s="1"/>
  <c r="A9518" i="15" s="1"/>
  <c r="A9519" i="15" s="1"/>
  <c r="A9520" i="15" s="1"/>
  <c r="A9521" i="15" s="1"/>
  <c r="A9522" i="15" s="1"/>
  <c r="A9523" i="15" s="1"/>
  <c r="A9524" i="15" s="1"/>
  <c r="A9525" i="15" s="1"/>
  <c r="A9526" i="15" s="1"/>
  <c r="A9527" i="15" s="1"/>
  <c r="A9528" i="15" s="1"/>
  <c r="A9529" i="15" s="1"/>
  <c r="A9530" i="15" s="1"/>
  <c r="A9531" i="15" s="1"/>
  <c r="A9532" i="15" s="1"/>
  <c r="A9533" i="15" s="1"/>
  <c r="A9534" i="15" s="1"/>
  <c r="A9535" i="15" s="1"/>
  <c r="A9536" i="15" s="1"/>
  <c r="A9537" i="15" s="1"/>
  <c r="A9538" i="15" s="1"/>
  <c r="A9539" i="15" s="1"/>
  <c r="A9540" i="15" s="1"/>
  <c r="A9541" i="15" s="1"/>
  <c r="A9542" i="15" s="1"/>
  <c r="A9543" i="15" s="1"/>
  <c r="A9544" i="15" s="1"/>
  <c r="A9545" i="15" s="1"/>
  <c r="A9546" i="15" s="1"/>
  <c r="A9547" i="15" s="1"/>
  <c r="A9548" i="15" s="1"/>
  <c r="A9549" i="15" s="1"/>
  <c r="A9550" i="15" s="1"/>
  <c r="A9551" i="15" s="1"/>
  <c r="A9552" i="15" s="1"/>
  <c r="A9553" i="15" s="1"/>
  <c r="A9554" i="15" s="1"/>
  <c r="A9555" i="15" s="1"/>
  <c r="A9556" i="15" s="1"/>
  <c r="A9557" i="15" s="1"/>
  <c r="A9558" i="15" s="1"/>
  <c r="A9559" i="15" s="1"/>
  <c r="A9560" i="15" s="1"/>
  <c r="A9561" i="15" s="1"/>
  <c r="A9562" i="15" s="1"/>
  <c r="A9563" i="15" s="1"/>
  <c r="A9564" i="15" s="1"/>
  <c r="A9565" i="15" s="1"/>
  <c r="A9566" i="15" s="1"/>
  <c r="A9567" i="15" s="1"/>
  <c r="A9568" i="15" s="1"/>
  <c r="A9569" i="15" s="1"/>
  <c r="A9570" i="15" s="1"/>
  <c r="A9571" i="15" s="1"/>
  <c r="A9572" i="15" s="1"/>
  <c r="A9573" i="15" s="1"/>
  <c r="A9574" i="15" s="1"/>
  <c r="A9575" i="15" s="1"/>
  <c r="A9576" i="15" s="1"/>
  <c r="A9577" i="15" s="1"/>
  <c r="A9578" i="15" s="1"/>
  <c r="A9579" i="15" s="1"/>
  <c r="A9580" i="15" s="1"/>
  <c r="A9581" i="15" s="1"/>
  <c r="A9582" i="15" s="1"/>
  <c r="A9583" i="15" s="1"/>
  <c r="A9584" i="15" s="1"/>
  <c r="A9585" i="15" s="1"/>
  <c r="A9586" i="15" s="1"/>
  <c r="A9587" i="15" s="1"/>
  <c r="A9588" i="15" s="1"/>
  <c r="A9589" i="15" s="1"/>
  <c r="A9590" i="15" s="1"/>
  <c r="A9591" i="15" s="1"/>
  <c r="A9592" i="15" s="1"/>
  <c r="A9593" i="15" s="1"/>
  <c r="A9594" i="15" s="1"/>
  <c r="A9595" i="15" s="1"/>
  <c r="A9596" i="15" s="1"/>
  <c r="A9597" i="15" s="1"/>
  <c r="A9598" i="15" s="1"/>
  <c r="A9599" i="15" s="1"/>
  <c r="A9600" i="15" s="1"/>
  <c r="A9601" i="15" s="1"/>
  <c r="A9602" i="15" s="1"/>
  <c r="A9603" i="15" s="1"/>
  <c r="A9604" i="15" s="1"/>
  <c r="A9605" i="15" s="1"/>
  <c r="A9606" i="15" s="1"/>
  <c r="A9607" i="15" s="1"/>
  <c r="A9608" i="15" s="1"/>
  <c r="A9609" i="15" s="1"/>
  <c r="A9610" i="15" s="1"/>
  <c r="A9611" i="15" s="1"/>
  <c r="A9612" i="15" s="1"/>
  <c r="A9613" i="15" s="1"/>
  <c r="A9614" i="15" s="1"/>
  <c r="A9615" i="15" s="1"/>
  <c r="A9616" i="15" s="1"/>
  <c r="A9617" i="15" s="1"/>
  <c r="A9618" i="15" s="1"/>
  <c r="A9619" i="15" s="1"/>
  <c r="A9620" i="15" s="1"/>
  <c r="A9621" i="15" s="1"/>
  <c r="A9622" i="15" s="1"/>
  <c r="A9623" i="15" s="1"/>
  <c r="A9624" i="15" s="1"/>
  <c r="A9625" i="15" s="1"/>
  <c r="A9626" i="15" s="1"/>
  <c r="A9627" i="15" s="1"/>
  <c r="A9628" i="15" s="1"/>
  <c r="A9629" i="15" s="1"/>
  <c r="A9630" i="15" s="1"/>
  <c r="A9631" i="15" s="1"/>
  <c r="A9632" i="15" s="1"/>
  <c r="A9633" i="15" s="1"/>
  <c r="A9634" i="15" s="1"/>
  <c r="A9635" i="15" s="1"/>
  <c r="A9636" i="15" s="1"/>
  <c r="A9637" i="15" s="1"/>
  <c r="A9638" i="15" s="1"/>
  <c r="A9639" i="15" s="1"/>
  <c r="A9640" i="15" s="1"/>
  <c r="A9641" i="15" s="1"/>
  <c r="A9642" i="15" s="1"/>
  <c r="A9643" i="15" s="1"/>
  <c r="A9644" i="15" s="1"/>
  <c r="A9645" i="15" s="1"/>
  <c r="A9646" i="15" s="1"/>
  <c r="A9647" i="15" s="1"/>
  <c r="A9648" i="15" s="1"/>
  <c r="A9649" i="15" s="1"/>
  <c r="A9650" i="15" s="1"/>
  <c r="A9651" i="15" s="1"/>
  <c r="A9652" i="15" s="1"/>
  <c r="A9653" i="15" s="1"/>
  <c r="A9654" i="15" s="1"/>
  <c r="A9655" i="15" s="1"/>
  <c r="A9656" i="15" s="1"/>
  <c r="A9657" i="15" s="1"/>
  <c r="A9658" i="15" s="1"/>
  <c r="A9659" i="15" s="1"/>
  <c r="A9660" i="15" s="1"/>
  <c r="A9661" i="15" s="1"/>
  <c r="A9662" i="15" s="1"/>
  <c r="A9663" i="15" s="1"/>
  <c r="A9664" i="15" s="1"/>
  <c r="A9665" i="15" s="1"/>
  <c r="A9666" i="15" s="1"/>
  <c r="A9667" i="15" s="1"/>
  <c r="A9668" i="15" s="1"/>
  <c r="A9669" i="15" s="1"/>
  <c r="A9670" i="15" s="1"/>
  <c r="A9671" i="15" s="1"/>
  <c r="A9672" i="15" s="1"/>
  <c r="A9673" i="15" s="1"/>
  <c r="A9674" i="15" s="1"/>
  <c r="A9675" i="15" s="1"/>
  <c r="A9676" i="15" s="1"/>
  <c r="A9677" i="15" s="1"/>
  <c r="A9678" i="15" s="1"/>
  <c r="A9679" i="15" s="1"/>
  <c r="A9680" i="15" s="1"/>
  <c r="A9681" i="15" s="1"/>
  <c r="A9682" i="15" s="1"/>
  <c r="A9683" i="15" s="1"/>
  <c r="A9684" i="15" s="1"/>
  <c r="A9685" i="15" s="1"/>
  <c r="A9686" i="15" s="1"/>
  <c r="A9687" i="15" s="1"/>
  <c r="A9688" i="15" s="1"/>
  <c r="A9689" i="15" s="1"/>
  <c r="A9690" i="15" s="1"/>
  <c r="A9691" i="15" s="1"/>
  <c r="A9692" i="15" s="1"/>
  <c r="A9693" i="15" s="1"/>
  <c r="A9694" i="15" s="1"/>
  <c r="A9695" i="15" s="1"/>
  <c r="A9696" i="15" s="1"/>
  <c r="A9697" i="15" s="1"/>
  <c r="A9698" i="15" s="1"/>
  <c r="A9699" i="15" s="1"/>
  <c r="A9700" i="15" s="1"/>
  <c r="A9701" i="15" s="1"/>
  <c r="A9702" i="15" s="1"/>
  <c r="A9703" i="15" s="1"/>
  <c r="A9704" i="15" s="1"/>
  <c r="A9705" i="15" s="1"/>
  <c r="A9706" i="15" s="1"/>
  <c r="A9707" i="15" s="1"/>
  <c r="A9708" i="15" s="1"/>
  <c r="A9709" i="15" s="1"/>
  <c r="A9710" i="15" s="1"/>
  <c r="A9711" i="15" s="1"/>
  <c r="A9712" i="15" s="1"/>
  <c r="A9713" i="15" s="1"/>
  <c r="A9714" i="15" s="1"/>
  <c r="A9715" i="15" s="1"/>
  <c r="A9716" i="15" s="1"/>
  <c r="A9717" i="15" s="1"/>
  <c r="A9718" i="15" s="1"/>
  <c r="A9719" i="15" s="1"/>
  <c r="A9720" i="15" s="1"/>
  <c r="A9721" i="15" s="1"/>
  <c r="A9722" i="15" s="1"/>
  <c r="A9723" i="15" s="1"/>
  <c r="A9724" i="15" s="1"/>
  <c r="A9725" i="15" s="1"/>
  <c r="A9726" i="15" s="1"/>
  <c r="A9727" i="15" s="1"/>
  <c r="A9728" i="15" s="1"/>
  <c r="A9729" i="15" s="1"/>
  <c r="A9730" i="15" s="1"/>
  <c r="A9731" i="15" s="1"/>
  <c r="A9732" i="15" s="1"/>
  <c r="A9733" i="15" s="1"/>
  <c r="A9734" i="15" s="1"/>
  <c r="A9735" i="15" s="1"/>
  <c r="A9736" i="15" s="1"/>
  <c r="A9737" i="15" s="1"/>
  <c r="A9738" i="15" s="1"/>
  <c r="A9739" i="15" s="1"/>
  <c r="A9740" i="15" s="1"/>
  <c r="A9741" i="15" s="1"/>
  <c r="A9742" i="15" s="1"/>
  <c r="A9743" i="15" s="1"/>
  <c r="A9744" i="15" s="1"/>
  <c r="A9745" i="15" s="1"/>
  <c r="A9746" i="15" s="1"/>
  <c r="A9747" i="15" s="1"/>
  <c r="A9748" i="15" s="1"/>
  <c r="A9749" i="15" s="1"/>
  <c r="A9750" i="15" s="1"/>
  <c r="A9751" i="15" s="1"/>
  <c r="A9752" i="15" s="1"/>
  <c r="A9753" i="15" s="1"/>
  <c r="A9754" i="15" s="1"/>
  <c r="A9755" i="15" s="1"/>
  <c r="A9756" i="15" s="1"/>
  <c r="A9757" i="15" s="1"/>
  <c r="A9758" i="15" s="1"/>
  <c r="A9759" i="15" s="1"/>
  <c r="A9760" i="15" s="1"/>
  <c r="A9761" i="15" s="1"/>
  <c r="A9762" i="15" s="1"/>
  <c r="A9763" i="15" s="1"/>
  <c r="A9764" i="15" s="1"/>
  <c r="A9765" i="15" s="1"/>
  <c r="A9766" i="15" s="1"/>
  <c r="A9767" i="15" s="1"/>
  <c r="A9768" i="15" s="1"/>
  <c r="A9769" i="15" s="1"/>
  <c r="A9770" i="15" s="1"/>
  <c r="A9771" i="15" s="1"/>
  <c r="A9772" i="15" s="1"/>
  <c r="A9773" i="15" s="1"/>
  <c r="A9774" i="15" s="1"/>
  <c r="A9775" i="15" s="1"/>
  <c r="A9776" i="15" s="1"/>
  <c r="A9777" i="15" s="1"/>
  <c r="A9778" i="15" s="1"/>
  <c r="A9779" i="15" s="1"/>
  <c r="A9780" i="15" s="1"/>
  <c r="A9781" i="15" s="1"/>
  <c r="A9782" i="15" s="1"/>
  <c r="A9783" i="15" s="1"/>
  <c r="A9784" i="15" s="1"/>
  <c r="A9785" i="15" s="1"/>
  <c r="A9786" i="15" s="1"/>
  <c r="A9787" i="15" s="1"/>
  <c r="A9788" i="15" s="1"/>
  <c r="A9789" i="15" s="1"/>
  <c r="A9790" i="15" s="1"/>
  <c r="A9791" i="15" s="1"/>
  <c r="A9792" i="15" s="1"/>
  <c r="A9793" i="15" s="1"/>
  <c r="A9794" i="15" s="1"/>
  <c r="A9795" i="15" s="1"/>
  <c r="A9796" i="15" s="1"/>
  <c r="A9797" i="15" s="1"/>
  <c r="A9798" i="15" s="1"/>
  <c r="A9799" i="15" s="1"/>
  <c r="A9800" i="15" s="1"/>
  <c r="A9801" i="15" s="1"/>
  <c r="A9802" i="15" s="1"/>
  <c r="A9803" i="15" s="1"/>
  <c r="A9804" i="15" s="1"/>
  <c r="A9805" i="15" s="1"/>
  <c r="A9806" i="15" s="1"/>
  <c r="A9807" i="15" s="1"/>
  <c r="A9808" i="15" s="1"/>
  <c r="A9809" i="15" s="1"/>
  <c r="A9810" i="15" s="1"/>
  <c r="A9811" i="15" s="1"/>
  <c r="A9812" i="15" s="1"/>
  <c r="A9813" i="15" s="1"/>
  <c r="A9814" i="15" s="1"/>
  <c r="A9815" i="15" s="1"/>
  <c r="A9816" i="15" s="1"/>
  <c r="A9817" i="15" s="1"/>
  <c r="A9818" i="15" s="1"/>
  <c r="A9819" i="15" s="1"/>
  <c r="A9820" i="15" s="1"/>
  <c r="A9821" i="15" s="1"/>
  <c r="A9822" i="15" s="1"/>
  <c r="A9823" i="15" s="1"/>
  <c r="A9824" i="15" s="1"/>
  <c r="A9825" i="15" s="1"/>
  <c r="A9826" i="15" s="1"/>
  <c r="A9827" i="15" s="1"/>
  <c r="A9828" i="15" s="1"/>
  <c r="A9829" i="15" s="1"/>
  <c r="A9830" i="15" s="1"/>
  <c r="A9831" i="15" s="1"/>
  <c r="A9832" i="15" s="1"/>
  <c r="A9833" i="15" s="1"/>
  <c r="A9834" i="15" s="1"/>
  <c r="A9835" i="15" s="1"/>
  <c r="A9836" i="15" s="1"/>
  <c r="A9837" i="15" s="1"/>
  <c r="A9838" i="15" s="1"/>
  <c r="A9839" i="15" s="1"/>
  <c r="A9840" i="15" s="1"/>
  <c r="A9841" i="15" s="1"/>
  <c r="A9842" i="15" s="1"/>
  <c r="A9843" i="15" s="1"/>
  <c r="A9844" i="15" s="1"/>
  <c r="A9845" i="15" s="1"/>
  <c r="A9846" i="15" s="1"/>
  <c r="A9847" i="15" s="1"/>
  <c r="A9848" i="15" s="1"/>
  <c r="A9849" i="15" s="1"/>
  <c r="A9850" i="15" s="1"/>
  <c r="A9851" i="15" s="1"/>
  <c r="A9852" i="15" s="1"/>
  <c r="A9853" i="15" s="1"/>
  <c r="A9854" i="15" s="1"/>
  <c r="A9855" i="15" s="1"/>
  <c r="A9856" i="15" s="1"/>
  <c r="A9857" i="15" s="1"/>
  <c r="A9858" i="15" s="1"/>
  <c r="A9859" i="15" s="1"/>
  <c r="A9860" i="15" s="1"/>
  <c r="A9861" i="15" s="1"/>
  <c r="A9862" i="15" s="1"/>
  <c r="A9863" i="15" s="1"/>
  <c r="A9864" i="15" s="1"/>
  <c r="A9865" i="15" s="1"/>
  <c r="A9866" i="15" s="1"/>
  <c r="A9867" i="15" s="1"/>
  <c r="A9868" i="15" s="1"/>
  <c r="A9869" i="15" s="1"/>
  <c r="A9870" i="15" s="1"/>
  <c r="A9871" i="15" s="1"/>
  <c r="A9872" i="15" s="1"/>
  <c r="A9873" i="15" s="1"/>
  <c r="A9874" i="15" s="1"/>
  <c r="A9875" i="15" s="1"/>
  <c r="A9876" i="15" s="1"/>
  <c r="A9877" i="15" s="1"/>
  <c r="A9878" i="15" s="1"/>
  <c r="A9879" i="15" s="1"/>
  <c r="A9880" i="15" s="1"/>
  <c r="A9881" i="15" s="1"/>
  <c r="A9882" i="15" s="1"/>
  <c r="A9883" i="15" s="1"/>
  <c r="A9884" i="15" s="1"/>
  <c r="A9885" i="15" s="1"/>
  <c r="A9886" i="15" s="1"/>
  <c r="A9887" i="15" s="1"/>
  <c r="A9888" i="15" s="1"/>
  <c r="A9889" i="15" s="1"/>
  <c r="A9890" i="15" s="1"/>
  <c r="A9891" i="15" s="1"/>
  <c r="A9892" i="15" s="1"/>
  <c r="A9893" i="15" s="1"/>
  <c r="A9894" i="15" s="1"/>
  <c r="A9895" i="15" s="1"/>
  <c r="A9896" i="15" s="1"/>
  <c r="A9897" i="15" s="1"/>
  <c r="A9898" i="15" s="1"/>
  <c r="A9899" i="15" s="1"/>
  <c r="A9900" i="15" s="1"/>
  <c r="A9901" i="15" s="1"/>
  <c r="A9902" i="15" s="1"/>
  <c r="A9903" i="15" s="1"/>
  <c r="A9904" i="15" s="1"/>
  <c r="A9905" i="15" s="1"/>
  <c r="A9906" i="15" s="1"/>
  <c r="A9907" i="15" s="1"/>
  <c r="A9908" i="15" s="1"/>
  <c r="A9909" i="15" s="1"/>
  <c r="A9910" i="15" s="1"/>
  <c r="A9911" i="15" s="1"/>
  <c r="A9912" i="15" s="1"/>
  <c r="A9913" i="15" s="1"/>
  <c r="A9914" i="15" s="1"/>
  <c r="A9915" i="15" s="1"/>
  <c r="A9916" i="15" s="1"/>
  <c r="A9917" i="15" s="1"/>
  <c r="A9918" i="15" s="1"/>
  <c r="A9919" i="15" s="1"/>
  <c r="A9920" i="15" s="1"/>
  <c r="A9921" i="15" s="1"/>
  <c r="A9922" i="15" s="1"/>
  <c r="A9923" i="15" s="1"/>
  <c r="A9924" i="15" s="1"/>
  <c r="A9925" i="15" s="1"/>
  <c r="A9926" i="15" s="1"/>
  <c r="A9927" i="15" s="1"/>
  <c r="A9928" i="15" s="1"/>
  <c r="A9929" i="15" s="1"/>
  <c r="A9930" i="15" s="1"/>
  <c r="A9931" i="15" s="1"/>
  <c r="A9932" i="15" s="1"/>
  <c r="A9933" i="15" s="1"/>
  <c r="A9934" i="15" s="1"/>
  <c r="A9935" i="15" s="1"/>
  <c r="A9936" i="15" s="1"/>
  <c r="A9937" i="15" s="1"/>
  <c r="A9938" i="15" s="1"/>
  <c r="A9939" i="15" s="1"/>
  <c r="A9940" i="15" s="1"/>
  <c r="A9941" i="15" s="1"/>
  <c r="A9942" i="15" s="1"/>
  <c r="A9943" i="15" s="1"/>
  <c r="A9944" i="15" s="1"/>
  <c r="A9945" i="15" s="1"/>
  <c r="A9946" i="15" s="1"/>
  <c r="A9947" i="15" s="1"/>
  <c r="A9948" i="15" s="1"/>
  <c r="A9949" i="15" s="1"/>
  <c r="A9950" i="15" s="1"/>
  <c r="A9951" i="15" s="1"/>
  <c r="A9952" i="15" s="1"/>
  <c r="A9953" i="15" s="1"/>
  <c r="A9954" i="15" s="1"/>
  <c r="A9955" i="15" s="1"/>
  <c r="A9956" i="15" s="1"/>
  <c r="A9957" i="15" s="1"/>
  <c r="A9958" i="15" s="1"/>
  <c r="A9959" i="15" s="1"/>
  <c r="A9960" i="15" s="1"/>
  <c r="A9961" i="15" s="1"/>
  <c r="A9962" i="15" s="1"/>
  <c r="A9963" i="15" s="1"/>
  <c r="A9964" i="15" s="1"/>
  <c r="A9965" i="15" s="1"/>
  <c r="A9966" i="15" s="1"/>
  <c r="A9967" i="15" s="1"/>
  <c r="A9968" i="15" s="1"/>
  <c r="A9969" i="15" s="1"/>
  <c r="A9970" i="15" s="1"/>
  <c r="A9971" i="15" s="1"/>
  <c r="A9972" i="15" s="1"/>
  <c r="A9973" i="15" s="1"/>
  <c r="A9974" i="15" s="1"/>
  <c r="A9975" i="15" s="1"/>
  <c r="A9976" i="15" s="1"/>
  <c r="A9977" i="15" s="1"/>
  <c r="A9978" i="15" s="1"/>
  <c r="A9979" i="15" s="1"/>
  <c r="A9980" i="15" s="1"/>
  <c r="A9981" i="15" s="1"/>
  <c r="A9982" i="15" s="1"/>
  <c r="A9983" i="15" s="1"/>
  <c r="A9984" i="15" s="1"/>
  <c r="A9985" i="15" s="1"/>
  <c r="A9986" i="15" s="1"/>
  <c r="A9987" i="15" s="1"/>
  <c r="A9988" i="15" s="1"/>
  <c r="A9989" i="15" s="1"/>
  <c r="A9990" i="15" s="1"/>
  <c r="A9991" i="15" s="1"/>
  <c r="A9992" i="15" s="1"/>
  <c r="A9993" i="15" s="1"/>
  <c r="A9994" i="15" s="1"/>
  <c r="A9995" i="15" s="1"/>
  <c r="A9996" i="15" s="1"/>
  <c r="A9997" i="15" s="1"/>
  <c r="A9998" i="15" s="1"/>
  <c r="A9999" i="15" s="1"/>
  <c r="A10000" i="15" s="1"/>
  <c r="A10001" i="15" s="1"/>
  <c r="A10002" i="15" s="1"/>
  <c r="A10003" i="15" s="1"/>
  <c r="A10004" i="15" s="1"/>
  <c r="A10005" i="15" s="1"/>
  <c r="A10006" i="15" s="1"/>
  <c r="A10007" i="15" s="1"/>
  <c r="A10008" i="15" s="1"/>
  <c r="A10009" i="15" s="1"/>
  <c r="A10010" i="15" s="1"/>
  <c r="A10011" i="15" s="1"/>
  <c r="A10012" i="15" s="1"/>
  <c r="A10013" i="15" s="1"/>
  <c r="A10014" i="15" s="1"/>
  <c r="A10015" i="15" s="1"/>
  <c r="A10016" i="15" s="1"/>
  <c r="A10017" i="15" s="1"/>
  <c r="A10018" i="15" s="1"/>
  <c r="A10019" i="15" s="1"/>
  <c r="A10020" i="15" s="1"/>
  <c r="A10021" i="15" s="1"/>
  <c r="A10022" i="15" s="1"/>
  <c r="A10023" i="15" s="1"/>
  <c r="A10024" i="15" s="1"/>
  <c r="A10025" i="15" s="1"/>
  <c r="A10026" i="15" s="1"/>
  <c r="A10027" i="15" s="1"/>
  <c r="A10028" i="15" s="1"/>
  <c r="A10029" i="15" s="1"/>
  <c r="A10030" i="15" s="1"/>
  <c r="A10031" i="15" s="1"/>
  <c r="A10032" i="15" s="1"/>
  <c r="A10033" i="15" s="1"/>
  <c r="A10034" i="15" s="1"/>
  <c r="A10035" i="15" s="1"/>
  <c r="A10036" i="15" s="1"/>
  <c r="A10037" i="15" s="1"/>
  <c r="A10038" i="15" s="1"/>
  <c r="A10039" i="15" s="1"/>
  <c r="A10040" i="15" s="1"/>
  <c r="A10041" i="15" s="1"/>
  <c r="A10042" i="15" s="1"/>
  <c r="A10043" i="15" s="1"/>
  <c r="A10044" i="15" s="1"/>
  <c r="A10045" i="15" s="1"/>
  <c r="A10046" i="15" s="1"/>
  <c r="A10047" i="15" s="1"/>
  <c r="A10048" i="15" s="1"/>
  <c r="A10049" i="15" s="1"/>
  <c r="A10050" i="15" s="1"/>
  <c r="A10051" i="15" s="1"/>
  <c r="A10052" i="15" s="1"/>
  <c r="A10053" i="15" s="1"/>
  <c r="A10054" i="15" s="1"/>
  <c r="A10055" i="15" s="1"/>
  <c r="A10056" i="15" s="1"/>
  <c r="A10057" i="15" s="1"/>
  <c r="A10058" i="15" s="1"/>
  <c r="A10059" i="15" s="1"/>
  <c r="A10060" i="15" s="1"/>
  <c r="A10061" i="15" s="1"/>
  <c r="A10062" i="15" s="1"/>
  <c r="A10063" i="15" s="1"/>
  <c r="A10064" i="15" s="1"/>
  <c r="A10065" i="15" s="1"/>
  <c r="A10066" i="15" s="1"/>
  <c r="A10067" i="15" s="1"/>
  <c r="A10068" i="15" s="1"/>
  <c r="A10069" i="15" s="1"/>
  <c r="A10070" i="15" s="1"/>
  <c r="A10071" i="15" s="1"/>
  <c r="A10072" i="15" s="1"/>
  <c r="A10073" i="15" s="1"/>
  <c r="A10074" i="15" s="1"/>
  <c r="A10075" i="15" s="1"/>
  <c r="A10076" i="15" s="1"/>
  <c r="A10077" i="15" s="1"/>
  <c r="A10078" i="15" s="1"/>
  <c r="A10079" i="15" s="1"/>
  <c r="A10080" i="15" s="1"/>
  <c r="A10081" i="15" s="1"/>
  <c r="A10082" i="15" s="1"/>
  <c r="A10083" i="15" s="1"/>
  <c r="A10084" i="15" s="1"/>
  <c r="A10085" i="15" s="1"/>
  <c r="A10086" i="15" s="1"/>
  <c r="A10087" i="15" s="1"/>
  <c r="A10088" i="15" s="1"/>
  <c r="A10089" i="15" s="1"/>
  <c r="A10090" i="15" s="1"/>
  <c r="A10091" i="15" s="1"/>
  <c r="A10092" i="15" s="1"/>
  <c r="A10093" i="15" s="1"/>
  <c r="A10094" i="15" s="1"/>
  <c r="A10095" i="15" s="1"/>
  <c r="A10096" i="15" s="1"/>
  <c r="A10097" i="15" s="1"/>
  <c r="A10098" i="15" s="1"/>
  <c r="A10099" i="15" s="1"/>
  <c r="A10100" i="15" s="1"/>
  <c r="A10101" i="15" s="1"/>
  <c r="A10102" i="15" s="1"/>
  <c r="A10103" i="15" s="1"/>
  <c r="A10104" i="15" s="1"/>
  <c r="A10105" i="15" s="1"/>
  <c r="A10106" i="15" s="1"/>
  <c r="A10107" i="15" s="1"/>
  <c r="A10108" i="15" s="1"/>
  <c r="A10109" i="15" s="1"/>
  <c r="A10110" i="15" s="1"/>
  <c r="A10111" i="15" s="1"/>
  <c r="A10112" i="15" s="1"/>
  <c r="A10113" i="15" s="1"/>
  <c r="A10114" i="15" s="1"/>
  <c r="A10115" i="15" s="1"/>
  <c r="A10116" i="15" s="1"/>
  <c r="A10117" i="15" s="1"/>
  <c r="A10118" i="15" s="1"/>
  <c r="A10119" i="15" s="1"/>
  <c r="A10120" i="15" s="1"/>
  <c r="A10121" i="15" s="1"/>
  <c r="A10122" i="15" s="1"/>
  <c r="A10123" i="15" s="1"/>
  <c r="A10124" i="15" s="1"/>
  <c r="A10125" i="15" s="1"/>
  <c r="A10126" i="15" s="1"/>
  <c r="A10127" i="15" s="1"/>
  <c r="A10128" i="15" s="1"/>
  <c r="A10129" i="15" s="1"/>
  <c r="A10130" i="15" s="1"/>
  <c r="A10131" i="15" s="1"/>
  <c r="A10132" i="15" s="1"/>
  <c r="A10133" i="15" s="1"/>
  <c r="A10134" i="15" s="1"/>
  <c r="A10135" i="15" s="1"/>
  <c r="A10136" i="15" s="1"/>
  <c r="A10137" i="15" s="1"/>
  <c r="A10138" i="15" s="1"/>
  <c r="A10139" i="15" s="1"/>
  <c r="A10140" i="15" s="1"/>
  <c r="A10141" i="15" s="1"/>
  <c r="A10142" i="15" s="1"/>
  <c r="A10143" i="15" s="1"/>
  <c r="A10144" i="15" s="1"/>
  <c r="A10145" i="15" s="1"/>
  <c r="A10146" i="15" s="1"/>
  <c r="A10147" i="15" s="1"/>
  <c r="A10148" i="15" s="1"/>
  <c r="A10149" i="15" s="1"/>
  <c r="A10150" i="15" s="1"/>
  <c r="A10151" i="15" s="1"/>
  <c r="A10152" i="15" s="1"/>
  <c r="A10153" i="15" s="1"/>
  <c r="A10154" i="15" s="1"/>
  <c r="A10155" i="15" s="1"/>
  <c r="A10156" i="15" s="1"/>
  <c r="A10157" i="15" s="1"/>
  <c r="A10158" i="15" s="1"/>
  <c r="A10159" i="15" s="1"/>
  <c r="A10160" i="15" s="1"/>
  <c r="A10161" i="15" s="1"/>
  <c r="A10162" i="15" s="1"/>
  <c r="A10163" i="15" s="1"/>
  <c r="A10164" i="15" s="1"/>
  <c r="A10165" i="15" s="1"/>
  <c r="A10166" i="15" s="1"/>
  <c r="A10167" i="15" s="1"/>
  <c r="A10168" i="15" s="1"/>
  <c r="A10169" i="15" s="1"/>
  <c r="A10170" i="15" s="1"/>
  <c r="A10171" i="15" s="1"/>
  <c r="A10172" i="15" s="1"/>
  <c r="A10173" i="15" s="1"/>
  <c r="A10174" i="15" s="1"/>
  <c r="A10175" i="15" s="1"/>
  <c r="A10176" i="15" s="1"/>
  <c r="A10177" i="15" s="1"/>
  <c r="A10178" i="15" s="1"/>
  <c r="A10179" i="15" s="1"/>
  <c r="A10180" i="15" s="1"/>
  <c r="A10181" i="15" s="1"/>
  <c r="A10182" i="15" s="1"/>
  <c r="A10183" i="15" s="1"/>
  <c r="A10184" i="15" s="1"/>
  <c r="A10185" i="15" s="1"/>
  <c r="A10186" i="15" s="1"/>
  <c r="A10187" i="15" s="1"/>
  <c r="A10188" i="15" s="1"/>
  <c r="A10189" i="15" s="1"/>
  <c r="A10190" i="15" s="1"/>
  <c r="A10191" i="15" s="1"/>
  <c r="A10192" i="15" s="1"/>
  <c r="A10193" i="15" s="1"/>
  <c r="A10194" i="15" s="1"/>
  <c r="A10195" i="15" s="1"/>
  <c r="A10196" i="15" s="1"/>
  <c r="A10197" i="15" s="1"/>
  <c r="A10198" i="15" s="1"/>
  <c r="A10199" i="15" s="1"/>
  <c r="A10200" i="15" s="1"/>
  <c r="A10201" i="15" s="1"/>
  <c r="A10202" i="15" s="1"/>
  <c r="A10203" i="15" s="1"/>
  <c r="A10204" i="15" s="1"/>
  <c r="A10205" i="15" s="1"/>
  <c r="A10206" i="15" s="1"/>
  <c r="A10207" i="15" s="1"/>
  <c r="A10208" i="15" s="1"/>
  <c r="A10209" i="15" s="1"/>
  <c r="A10210" i="15" s="1"/>
  <c r="A10211" i="15" s="1"/>
  <c r="A10212" i="15" s="1"/>
  <c r="A10213" i="15" s="1"/>
  <c r="A10214" i="15" s="1"/>
  <c r="A10215" i="15" s="1"/>
  <c r="A10216" i="15" s="1"/>
  <c r="A10217" i="15" s="1"/>
  <c r="A10218" i="15" s="1"/>
  <c r="A10219" i="15" s="1"/>
  <c r="A10220" i="15" s="1"/>
  <c r="A10221" i="15" s="1"/>
  <c r="A10222" i="15" s="1"/>
  <c r="A10223" i="15" s="1"/>
  <c r="A10224" i="15" s="1"/>
  <c r="A10225" i="15" s="1"/>
  <c r="A10226" i="15" s="1"/>
  <c r="A10227" i="15" s="1"/>
  <c r="A10228" i="15" s="1"/>
  <c r="A10229" i="15" s="1"/>
  <c r="A10230" i="15" s="1"/>
  <c r="A10231" i="15" s="1"/>
  <c r="A10232" i="15" s="1"/>
  <c r="A10233" i="15" s="1"/>
  <c r="A10234" i="15" s="1"/>
  <c r="A10235" i="15" s="1"/>
  <c r="A10236" i="15" s="1"/>
  <c r="A10237" i="15" s="1"/>
  <c r="A10238" i="15" s="1"/>
  <c r="A10239" i="15" s="1"/>
  <c r="A10240" i="15" s="1"/>
  <c r="A10241" i="15" s="1"/>
  <c r="A10242" i="15" s="1"/>
  <c r="A10243" i="15" s="1"/>
  <c r="A10244" i="15" s="1"/>
  <c r="A10245" i="15" s="1"/>
  <c r="A10246" i="15" s="1"/>
  <c r="A10247" i="15" s="1"/>
  <c r="A10248" i="15" s="1"/>
  <c r="A10249" i="15" s="1"/>
  <c r="A10250" i="15" s="1"/>
  <c r="A10251" i="15" s="1"/>
  <c r="A10252" i="15" s="1"/>
  <c r="A10253" i="15" s="1"/>
  <c r="A10254" i="15" s="1"/>
  <c r="A10255" i="15" s="1"/>
  <c r="A10256" i="15" s="1"/>
  <c r="A10257" i="15" s="1"/>
  <c r="A10258" i="15" s="1"/>
  <c r="A10259" i="15" s="1"/>
  <c r="A10260" i="15" s="1"/>
  <c r="A10261" i="15" s="1"/>
  <c r="A10262" i="15" s="1"/>
  <c r="A10263" i="15" s="1"/>
  <c r="A10264" i="15" s="1"/>
  <c r="A10265" i="15" s="1"/>
  <c r="A10266" i="15" s="1"/>
  <c r="A10267" i="15" s="1"/>
  <c r="A10268" i="15" s="1"/>
  <c r="A10269" i="15" s="1"/>
  <c r="A10270" i="15" s="1"/>
  <c r="A10271" i="15" s="1"/>
  <c r="A10272" i="15" s="1"/>
  <c r="A10273" i="15" s="1"/>
  <c r="A10274" i="15" s="1"/>
  <c r="A10275" i="15" s="1"/>
  <c r="A10276" i="15" s="1"/>
  <c r="A10277" i="15" s="1"/>
  <c r="A10278" i="15" s="1"/>
  <c r="A10279" i="15" s="1"/>
  <c r="A10280" i="15" s="1"/>
  <c r="A10281" i="15" s="1"/>
  <c r="A10282" i="15" s="1"/>
  <c r="A10283" i="15" s="1"/>
  <c r="A10284" i="15" s="1"/>
  <c r="A10285" i="15" s="1"/>
  <c r="A10286" i="15" s="1"/>
  <c r="A10287" i="15" s="1"/>
  <c r="A10288" i="15" s="1"/>
  <c r="A10289" i="15" s="1"/>
  <c r="A10290" i="15" s="1"/>
  <c r="A10291" i="15" s="1"/>
  <c r="A10292" i="15" s="1"/>
  <c r="A10293" i="15" s="1"/>
  <c r="A10294" i="15" s="1"/>
  <c r="A10295" i="15" s="1"/>
  <c r="A10296" i="15" s="1"/>
  <c r="A10297" i="15" s="1"/>
  <c r="A10298" i="15" s="1"/>
  <c r="A10299" i="15" s="1"/>
  <c r="A10300" i="15" s="1"/>
  <c r="A10301" i="15" s="1"/>
  <c r="A10302" i="15" s="1"/>
  <c r="A10303" i="15" s="1"/>
  <c r="A10304" i="15" s="1"/>
  <c r="A10305" i="15" s="1"/>
  <c r="A10306" i="15" s="1"/>
  <c r="A10307" i="15" s="1"/>
  <c r="A10308" i="15" s="1"/>
  <c r="A10309" i="15" s="1"/>
  <c r="A10310" i="15" s="1"/>
  <c r="A10311" i="15" s="1"/>
  <c r="A10312" i="15" s="1"/>
  <c r="A10313" i="15" s="1"/>
  <c r="A10314" i="15" s="1"/>
  <c r="A10315" i="15" s="1"/>
  <c r="A10316" i="15" s="1"/>
  <c r="A10317" i="15" s="1"/>
  <c r="A10318" i="15" s="1"/>
  <c r="A10319" i="15" s="1"/>
  <c r="A10320" i="15" s="1"/>
  <c r="A10321" i="15" s="1"/>
  <c r="A10322" i="15" s="1"/>
  <c r="A10323" i="15" s="1"/>
  <c r="A10324" i="15" s="1"/>
  <c r="A10325" i="15" s="1"/>
  <c r="A10326" i="15" s="1"/>
  <c r="A10327" i="15" s="1"/>
  <c r="A10328" i="15" s="1"/>
  <c r="A10329" i="15" s="1"/>
  <c r="A10330" i="15" s="1"/>
  <c r="A10331" i="15" s="1"/>
  <c r="A10332" i="15" s="1"/>
  <c r="A10333" i="15" s="1"/>
  <c r="A10334" i="15" s="1"/>
  <c r="A10335" i="15" s="1"/>
  <c r="A10336" i="15" s="1"/>
  <c r="A10337" i="15" s="1"/>
  <c r="A10338" i="15" s="1"/>
  <c r="A10339" i="15" s="1"/>
  <c r="A10340" i="15" s="1"/>
  <c r="A10341" i="15" s="1"/>
  <c r="A10342" i="15" s="1"/>
  <c r="A10343" i="15" s="1"/>
  <c r="A10344" i="15" s="1"/>
  <c r="A10345" i="15" s="1"/>
  <c r="A10346" i="15" s="1"/>
  <c r="A10347" i="15" s="1"/>
  <c r="A10348" i="15" s="1"/>
  <c r="A10349" i="15" s="1"/>
  <c r="A10350" i="15" s="1"/>
  <c r="A10351" i="15" s="1"/>
  <c r="A10352" i="15" s="1"/>
  <c r="A10353" i="15" s="1"/>
  <c r="A10354" i="15" s="1"/>
  <c r="A10355" i="15" s="1"/>
  <c r="A10356" i="15" s="1"/>
  <c r="A10357" i="15" s="1"/>
  <c r="A10358" i="15" s="1"/>
  <c r="A10359" i="15" s="1"/>
  <c r="A10360" i="15" s="1"/>
  <c r="A10361" i="15" s="1"/>
  <c r="A10362" i="15" s="1"/>
  <c r="A10363" i="15" s="1"/>
  <c r="A10364" i="15" s="1"/>
  <c r="A10365" i="15" s="1"/>
  <c r="A10366" i="15" s="1"/>
  <c r="A10367" i="15" s="1"/>
  <c r="A10368" i="15" s="1"/>
  <c r="A10369" i="15" s="1"/>
  <c r="A10370" i="15" s="1"/>
  <c r="A10371" i="15" s="1"/>
  <c r="A10372" i="15" s="1"/>
  <c r="A10373" i="15" s="1"/>
  <c r="A10374" i="15" s="1"/>
  <c r="A10375" i="15" s="1"/>
  <c r="A10376" i="15" s="1"/>
  <c r="A10377" i="15" s="1"/>
  <c r="A10378" i="15" s="1"/>
  <c r="A10379" i="15" s="1"/>
  <c r="A10380" i="15" s="1"/>
  <c r="A10381" i="15" s="1"/>
  <c r="A10382" i="15" s="1"/>
  <c r="A10383" i="15" s="1"/>
  <c r="A10384" i="15" s="1"/>
  <c r="A10385" i="15" s="1"/>
  <c r="A10386" i="15" s="1"/>
  <c r="A10387" i="15" s="1"/>
  <c r="A10388" i="15" s="1"/>
  <c r="A10389" i="15" s="1"/>
  <c r="A10390" i="15" s="1"/>
  <c r="A10391" i="15" s="1"/>
  <c r="A10392" i="15" s="1"/>
  <c r="A10393" i="15" s="1"/>
  <c r="A10394" i="15" s="1"/>
  <c r="A10395" i="15" s="1"/>
  <c r="A10396" i="15" s="1"/>
  <c r="A10397" i="15" s="1"/>
  <c r="A10398" i="15" s="1"/>
  <c r="A10399" i="15" s="1"/>
  <c r="A10400" i="15" s="1"/>
  <c r="A10401" i="15" s="1"/>
  <c r="A10402" i="15" s="1"/>
  <c r="A10403" i="15" s="1"/>
  <c r="A10404" i="15" s="1"/>
  <c r="A10405" i="15" s="1"/>
  <c r="A10406" i="15" s="1"/>
  <c r="A10407" i="15" s="1"/>
  <c r="A10408" i="15" s="1"/>
  <c r="A10409" i="15" s="1"/>
  <c r="A10410" i="15" s="1"/>
  <c r="A10411" i="15" s="1"/>
  <c r="A10412" i="15" s="1"/>
  <c r="A10413" i="15" s="1"/>
  <c r="A10414" i="15" s="1"/>
  <c r="A10415" i="15" s="1"/>
  <c r="A10416" i="15" s="1"/>
  <c r="A10417" i="15" s="1"/>
  <c r="A10418" i="15" s="1"/>
  <c r="A10419" i="15" s="1"/>
  <c r="A10420" i="15" s="1"/>
  <c r="A10421" i="15" s="1"/>
  <c r="A10422" i="15" s="1"/>
  <c r="A10423" i="15" s="1"/>
  <c r="A10424" i="15" s="1"/>
  <c r="A10425" i="15" s="1"/>
  <c r="A10426" i="15" s="1"/>
  <c r="A10427" i="15" s="1"/>
  <c r="A10428" i="15" s="1"/>
  <c r="A10429" i="15" s="1"/>
  <c r="A10430" i="15" s="1"/>
  <c r="A10431" i="15" s="1"/>
  <c r="A10432" i="15" s="1"/>
  <c r="A10433" i="15" s="1"/>
  <c r="A10434" i="15" s="1"/>
  <c r="A10435" i="15" s="1"/>
  <c r="A10436" i="15" s="1"/>
  <c r="A10437" i="15" s="1"/>
  <c r="A10438" i="15" s="1"/>
  <c r="A10439" i="15" s="1"/>
  <c r="A10440" i="15" s="1"/>
  <c r="A10441" i="15" s="1"/>
  <c r="A10442" i="15" s="1"/>
  <c r="A10443" i="15" s="1"/>
  <c r="A10444" i="15" s="1"/>
  <c r="A10445" i="15" s="1"/>
  <c r="A10446" i="15" s="1"/>
  <c r="A10447" i="15" s="1"/>
  <c r="A10448" i="15" s="1"/>
  <c r="A10449" i="15" s="1"/>
  <c r="A10450" i="15" s="1"/>
  <c r="A10451" i="15" s="1"/>
  <c r="A10452" i="15" s="1"/>
  <c r="A10453" i="15" s="1"/>
  <c r="A10454" i="15" s="1"/>
  <c r="A10455" i="15" s="1"/>
  <c r="A10456" i="15" s="1"/>
  <c r="A10457" i="15" s="1"/>
  <c r="A10458" i="15" s="1"/>
  <c r="A10459" i="15" s="1"/>
  <c r="A10460" i="15" s="1"/>
  <c r="A10461" i="15" s="1"/>
  <c r="A10462" i="15" s="1"/>
  <c r="A10463" i="15" s="1"/>
  <c r="A10464" i="15" s="1"/>
  <c r="A10465" i="15" s="1"/>
  <c r="A10466" i="15" s="1"/>
  <c r="A10467" i="15" s="1"/>
  <c r="A10468" i="15" s="1"/>
  <c r="A10469" i="15" s="1"/>
  <c r="A10470" i="15" s="1"/>
  <c r="A10471" i="15" s="1"/>
  <c r="A10472" i="15" s="1"/>
  <c r="A10473" i="15" s="1"/>
  <c r="A10474" i="15" s="1"/>
  <c r="A10475" i="15" s="1"/>
  <c r="A10476" i="15" s="1"/>
  <c r="A10477" i="15" s="1"/>
  <c r="A10478" i="15" s="1"/>
  <c r="A10479" i="15" s="1"/>
  <c r="A10480" i="15" s="1"/>
  <c r="A10481" i="15" s="1"/>
  <c r="A10482" i="15" s="1"/>
  <c r="A10483" i="15" s="1"/>
  <c r="A10484" i="15" s="1"/>
  <c r="A10485" i="15" s="1"/>
  <c r="A10486" i="15" s="1"/>
  <c r="A10487" i="15" s="1"/>
  <c r="A10488" i="15" s="1"/>
  <c r="A10489" i="15" s="1"/>
  <c r="A10490" i="15" s="1"/>
  <c r="A10491" i="15" s="1"/>
  <c r="A10492" i="15" s="1"/>
  <c r="A10493" i="15" s="1"/>
  <c r="A10494" i="15" s="1"/>
  <c r="A10495" i="15" s="1"/>
  <c r="A10496" i="15" s="1"/>
  <c r="A10497" i="15" s="1"/>
  <c r="A10498" i="15" s="1"/>
  <c r="A10499" i="15" s="1"/>
  <c r="A10500" i="15" s="1"/>
  <c r="A10501" i="15" s="1"/>
  <c r="A10502" i="15" s="1"/>
  <c r="A10503" i="15" s="1"/>
  <c r="A10504" i="15" s="1"/>
  <c r="A10505" i="15" s="1"/>
  <c r="A10506" i="15" s="1"/>
  <c r="A10507" i="15" s="1"/>
  <c r="A10508" i="15" s="1"/>
  <c r="A10509" i="15" s="1"/>
  <c r="A10510" i="15" s="1"/>
  <c r="A10511" i="15" s="1"/>
  <c r="A10512" i="15" s="1"/>
  <c r="A10513" i="15" s="1"/>
  <c r="A10514" i="15" s="1"/>
  <c r="A10515" i="15" s="1"/>
  <c r="A10516" i="15" s="1"/>
  <c r="A10517" i="15" s="1"/>
  <c r="A10518" i="15" s="1"/>
  <c r="A10519" i="15" s="1"/>
  <c r="A10520" i="15" s="1"/>
  <c r="A10521" i="15" s="1"/>
  <c r="A10522" i="15" s="1"/>
  <c r="A10523" i="15" s="1"/>
  <c r="A10524" i="15" s="1"/>
  <c r="A10525" i="15" s="1"/>
  <c r="A10526" i="15" s="1"/>
  <c r="A10527" i="15" s="1"/>
  <c r="A10528" i="15" s="1"/>
  <c r="A10529" i="15" s="1"/>
  <c r="A10530" i="15" s="1"/>
  <c r="A10531" i="15" s="1"/>
  <c r="A10532" i="15" s="1"/>
  <c r="A10533" i="15" s="1"/>
  <c r="A10534" i="15" s="1"/>
  <c r="A10535" i="15" s="1"/>
  <c r="A10536" i="15" s="1"/>
  <c r="A10537" i="15" s="1"/>
  <c r="A10538" i="15" s="1"/>
  <c r="A10539" i="15" s="1"/>
  <c r="A10540" i="15" s="1"/>
  <c r="A10541" i="15" s="1"/>
  <c r="A10542" i="15" s="1"/>
  <c r="A10543" i="15" s="1"/>
  <c r="A10544" i="15" s="1"/>
  <c r="A10545" i="15" s="1"/>
  <c r="A10546" i="15" s="1"/>
  <c r="A10547" i="15" s="1"/>
  <c r="A10548" i="15" s="1"/>
  <c r="A10549" i="15" s="1"/>
  <c r="A10550" i="15" s="1"/>
  <c r="A10551" i="15" s="1"/>
  <c r="A10552" i="15" s="1"/>
  <c r="A10553" i="15" s="1"/>
  <c r="A10554" i="15" s="1"/>
  <c r="A10555" i="15" s="1"/>
  <c r="A10556" i="15" s="1"/>
  <c r="A10557" i="15" s="1"/>
  <c r="A10558" i="15" s="1"/>
  <c r="A10559" i="15" s="1"/>
  <c r="A10560" i="15" s="1"/>
  <c r="A10561" i="15" s="1"/>
  <c r="A10562" i="15" s="1"/>
  <c r="A10563" i="15" s="1"/>
  <c r="A10564" i="15" s="1"/>
  <c r="A10565" i="15" s="1"/>
  <c r="A10566" i="15" s="1"/>
  <c r="A10567" i="15" s="1"/>
  <c r="A10568" i="15" s="1"/>
  <c r="A10569" i="15" s="1"/>
  <c r="A10570" i="15" s="1"/>
  <c r="A10571" i="15" s="1"/>
  <c r="A10572" i="15" s="1"/>
  <c r="A10573" i="15" s="1"/>
  <c r="A10574" i="15" s="1"/>
  <c r="A10575" i="15" s="1"/>
  <c r="A10576" i="15" s="1"/>
  <c r="A10577" i="15" s="1"/>
  <c r="A10578" i="15" s="1"/>
  <c r="A10579" i="15" s="1"/>
  <c r="A10580" i="15" s="1"/>
  <c r="A10581" i="15" s="1"/>
  <c r="A10582" i="15" s="1"/>
  <c r="A10583" i="15" s="1"/>
  <c r="A10584" i="15" s="1"/>
  <c r="A10585" i="15" s="1"/>
  <c r="A10586" i="15" s="1"/>
  <c r="A10587" i="15" s="1"/>
  <c r="A10588" i="15" s="1"/>
  <c r="A10589" i="15" s="1"/>
  <c r="A10590" i="15" s="1"/>
  <c r="A10591" i="15" s="1"/>
  <c r="A10592" i="15" s="1"/>
  <c r="A10593" i="15" s="1"/>
  <c r="A10594" i="15" s="1"/>
  <c r="A10595" i="15" s="1"/>
  <c r="A10596" i="15" s="1"/>
  <c r="A10597" i="15" s="1"/>
  <c r="A10598" i="15" s="1"/>
  <c r="A10599" i="15" s="1"/>
  <c r="A10600" i="15" s="1"/>
  <c r="A10601" i="15" s="1"/>
  <c r="A10602" i="15" s="1"/>
  <c r="A10603" i="15" s="1"/>
  <c r="A10604" i="15" s="1"/>
  <c r="A10605" i="15" s="1"/>
  <c r="A10606" i="15" s="1"/>
  <c r="A10607" i="15" s="1"/>
  <c r="A10608" i="15" s="1"/>
  <c r="A10609" i="15" s="1"/>
  <c r="A10610" i="15" s="1"/>
  <c r="A10611" i="15" s="1"/>
  <c r="A10612" i="15" s="1"/>
  <c r="A10613" i="15" s="1"/>
  <c r="A10614" i="15" s="1"/>
  <c r="A10615" i="15" s="1"/>
  <c r="A10616" i="15" s="1"/>
  <c r="A10617" i="15" s="1"/>
  <c r="A10618" i="15" s="1"/>
  <c r="A10619" i="15" s="1"/>
  <c r="A10620" i="15" s="1"/>
  <c r="A10621" i="15" s="1"/>
  <c r="A10622" i="15" s="1"/>
  <c r="A10623" i="15" s="1"/>
  <c r="A10624" i="15" s="1"/>
  <c r="A10625" i="15" s="1"/>
  <c r="A10626" i="15" s="1"/>
  <c r="A10627" i="15" s="1"/>
  <c r="A10628" i="15" s="1"/>
  <c r="A10629" i="15" s="1"/>
  <c r="A10630" i="15" s="1"/>
  <c r="A10631" i="15" s="1"/>
  <c r="A10632" i="15" s="1"/>
  <c r="A10633" i="15" s="1"/>
  <c r="A10634" i="15" s="1"/>
  <c r="A10635" i="15" s="1"/>
  <c r="A10636" i="15" s="1"/>
  <c r="A10637" i="15" s="1"/>
  <c r="A10638" i="15" s="1"/>
  <c r="A10639" i="15" s="1"/>
  <c r="A10640" i="15" s="1"/>
  <c r="A10641" i="15" s="1"/>
  <c r="A10642" i="15" s="1"/>
  <c r="A10643" i="15" s="1"/>
  <c r="A10644" i="15" s="1"/>
  <c r="A10645" i="15" s="1"/>
  <c r="A10646" i="15" s="1"/>
  <c r="A10647" i="15" s="1"/>
  <c r="A10648" i="15" s="1"/>
  <c r="A10649" i="15" s="1"/>
  <c r="A10650" i="15" s="1"/>
  <c r="A10651" i="15" s="1"/>
  <c r="A10652" i="15" s="1"/>
  <c r="A10653" i="15" s="1"/>
  <c r="A10654" i="15" s="1"/>
  <c r="A10655" i="15" s="1"/>
  <c r="A10656" i="15" s="1"/>
  <c r="A10657" i="15" s="1"/>
  <c r="A10658" i="15" s="1"/>
  <c r="A10659" i="15" s="1"/>
  <c r="A10660" i="15" s="1"/>
  <c r="A10661" i="15" s="1"/>
  <c r="A10662" i="15" s="1"/>
  <c r="A10663" i="15" s="1"/>
  <c r="A10664" i="15" s="1"/>
  <c r="A10665" i="15" s="1"/>
  <c r="A10666" i="15" s="1"/>
  <c r="A10667" i="15" s="1"/>
  <c r="A10668" i="15" s="1"/>
  <c r="A10669" i="15" s="1"/>
  <c r="A10670" i="15" s="1"/>
  <c r="A10671" i="15" s="1"/>
  <c r="A10672" i="15" s="1"/>
  <c r="A10673" i="15" s="1"/>
  <c r="A10674" i="15" s="1"/>
  <c r="A10675" i="15" s="1"/>
  <c r="A10676" i="15" s="1"/>
  <c r="A10677" i="15" s="1"/>
  <c r="A10678" i="15" s="1"/>
  <c r="A10679" i="15" s="1"/>
  <c r="A10680" i="15" s="1"/>
  <c r="A10681" i="15" s="1"/>
  <c r="A10682" i="15" s="1"/>
  <c r="A10683" i="15" s="1"/>
  <c r="A10684" i="15" s="1"/>
  <c r="A10685" i="15" s="1"/>
  <c r="A10686" i="15" s="1"/>
  <c r="A10687" i="15" s="1"/>
  <c r="A10688" i="15" s="1"/>
  <c r="A10689" i="15" s="1"/>
  <c r="A10690" i="15" s="1"/>
  <c r="A10691" i="15" s="1"/>
  <c r="A10692" i="15" s="1"/>
  <c r="A10693" i="15" s="1"/>
  <c r="A10694" i="15" s="1"/>
  <c r="A10695" i="15" s="1"/>
  <c r="A10696" i="15" s="1"/>
  <c r="A10697" i="15" s="1"/>
  <c r="A10698" i="15" s="1"/>
  <c r="A10699" i="15" s="1"/>
  <c r="A10700" i="15" s="1"/>
  <c r="A10701" i="15" s="1"/>
  <c r="A10702" i="15" s="1"/>
  <c r="A10703" i="15" s="1"/>
  <c r="A10704" i="15" s="1"/>
  <c r="A10705" i="15" s="1"/>
  <c r="A10706" i="15" s="1"/>
  <c r="A10707" i="15" s="1"/>
  <c r="A10708" i="15" s="1"/>
  <c r="A10709" i="15" s="1"/>
  <c r="A10710" i="15" s="1"/>
  <c r="A10711" i="15" s="1"/>
  <c r="A10712" i="15" s="1"/>
  <c r="A10713" i="15" s="1"/>
  <c r="A10714" i="15" s="1"/>
  <c r="A10715" i="15" s="1"/>
  <c r="A10716" i="15" s="1"/>
  <c r="A10717" i="15" s="1"/>
  <c r="A10718" i="15" s="1"/>
  <c r="A10719" i="15" s="1"/>
  <c r="A10720" i="15" s="1"/>
  <c r="A10721" i="15" s="1"/>
  <c r="A10722" i="15" s="1"/>
  <c r="A10723" i="15" s="1"/>
  <c r="A10724" i="15" s="1"/>
  <c r="A10725" i="15" s="1"/>
  <c r="A10726" i="15" s="1"/>
  <c r="A10727" i="15" s="1"/>
  <c r="A10728" i="15" s="1"/>
  <c r="A10729" i="15" s="1"/>
  <c r="A10730" i="15" s="1"/>
  <c r="A10731" i="15" s="1"/>
  <c r="A10732" i="15" s="1"/>
  <c r="A10733" i="15" s="1"/>
  <c r="A10734" i="15" s="1"/>
  <c r="A10735" i="15" s="1"/>
  <c r="A10736" i="15" s="1"/>
  <c r="A10737" i="15" s="1"/>
  <c r="A10738" i="15" s="1"/>
  <c r="A10739" i="15" s="1"/>
  <c r="A10740" i="15" s="1"/>
  <c r="A10741" i="15" s="1"/>
  <c r="A10742" i="15" s="1"/>
  <c r="A10743" i="15" s="1"/>
  <c r="A10744" i="15" s="1"/>
  <c r="A10745" i="15" s="1"/>
  <c r="A10746" i="15" s="1"/>
  <c r="A10747" i="15" s="1"/>
  <c r="A10748" i="15" s="1"/>
  <c r="A10749" i="15" s="1"/>
  <c r="A10750" i="15" s="1"/>
  <c r="A10751" i="15" s="1"/>
  <c r="A10752" i="15" s="1"/>
  <c r="A10753" i="15" s="1"/>
  <c r="A10754" i="15" s="1"/>
  <c r="A10755" i="15" s="1"/>
  <c r="A10756" i="15" s="1"/>
  <c r="A10757" i="15" s="1"/>
  <c r="A10758" i="15" s="1"/>
  <c r="A10759" i="15" s="1"/>
  <c r="A10760" i="15" s="1"/>
  <c r="A10761" i="15" s="1"/>
  <c r="A10762" i="15" s="1"/>
  <c r="A10763" i="15" s="1"/>
  <c r="A10764" i="15" s="1"/>
  <c r="A10765" i="15" s="1"/>
  <c r="A10766" i="15" s="1"/>
  <c r="A10767" i="15" s="1"/>
  <c r="A10768" i="15" s="1"/>
  <c r="A10769" i="15" s="1"/>
  <c r="A10770" i="15" s="1"/>
  <c r="A10771" i="15" s="1"/>
  <c r="A10772" i="15" s="1"/>
  <c r="A10773" i="15" s="1"/>
  <c r="A10774" i="15" s="1"/>
  <c r="A10775" i="15" s="1"/>
  <c r="A10776" i="15" s="1"/>
  <c r="A10777" i="15" s="1"/>
  <c r="A10778" i="15" s="1"/>
  <c r="A10779" i="15" s="1"/>
  <c r="A10780" i="15" s="1"/>
  <c r="A10781" i="15" s="1"/>
  <c r="A10782" i="15" s="1"/>
  <c r="A10783" i="15" s="1"/>
  <c r="A10784" i="15" s="1"/>
  <c r="A10785" i="15" s="1"/>
  <c r="A10786" i="15" s="1"/>
  <c r="A10787" i="15" s="1"/>
  <c r="A10788" i="15" s="1"/>
  <c r="A10789" i="15" s="1"/>
  <c r="A10790" i="15" s="1"/>
  <c r="A10791" i="15" s="1"/>
  <c r="A10792" i="15" s="1"/>
  <c r="A10793" i="15" s="1"/>
  <c r="A10794" i="15" s="1"/>
  <c r="A10795" i="15" s="1"/>
  <c r="A10796" i="15" s="1"/>
  <c r="A10797" i="15" s="1"/>
  <c r="A10798" i="15" s="1"/>
  <c r="A10799" i="15" s="1"/>
  <c r="A10800" i="15" s="1"/>
  <c r="A10801" i="15" s="1"/>
  <c r="A10802" i="15" s="1"/>
  <c r="A10803" i="15" s="1"/>
  <c r="A10804" i="15" s="1"/>
  <c r="A10805" i="15" s="1"/>
  <c r="A10806" i="15" s="1"/>
  <c r="A10807" i="15" s="1"/>
  <c r="A10808" i="15" s="1"/>
  <c r="A10809" i="15" s="1"/>
  <c r="A10810" i="15" s="1"/>
  <c r="A10811" i="15" s="1"/>
  <c r="A10812" i="15" s="1"/>
  <c r="A10813" i="15" s="1"/>
  <c r="A10814" i="15" s="1"/>
  <c r="A10815" i="15" s="1"/>
  <c r="A10816" i="15" s="1"/>
  <c r="A10817" i="15" s="1"/>
  <c r="A10818" i="15" s="1"/>
  <c r="A10819" i="15" s="1"/>
  <c r="A10820" i="15" s="1"/>
  <c r="A10821" i="15" s="1"/>
  <c r="A10822" i="15" s="1"/>
  <c r="A10823" i="15" s="1"/>
  <c r="A10824" i="15" s="1"/>
  <c r="A10825" i="15" s="1"/>
  <c r="A10826" i="15" s="1"/>
  <c r="A10827" i="15" s="1"/>
  <c r="A10828" i="15" s="1"/>
  <c r="A10829" i="15" s="1"/>
  <c r="A10830" i="15" s="1"/>
  <c r="A10831" i="15" s="1"/>
  <c r="A10832" i="15" s="1"/>
  <c r="A10833" i="15" s="1"/>
  <c r="A10834" i="15" s="1"/>
  <c r="A10835" i="15" s="1"/>
  <c r="A10836" i="15" s="1"/>
  <c r="A10837" i="15" s="1"/>
  <c r="A10838" i="15" s="1"/>
  <c r="A10839" i="15" s="1"/>
  <c r="A10840" i="15" s="1"/>
  <c r="A10841" i="15" s="1"/>
  <c r="A10842" i="15" s="1"/>
  <c r="A10843" i="15" s="1"/>
  <c r="A10844" i="15" s="1"/>
  <c r="A10845" i="15" s="1"/>
  <c r="A10846" i="15" s="1"/>
  <c r="A10847" i="15" s="1"/>
  <c r="A10848" i="15" s="1"/>
  <c r="A10849" i="15" s="1"/>
  <c r="A10850" i="15" s="1"/>
  <c r="A10851" i="15" s="1"/>
  <c r="A10852" i="15" s="1"/>
  <c r="A10853" i="15" s="1"/>
  <c r="A10854" i="15" s="1"/>
  <c r="A10855" i="15" s="1"/>
  <c r="A10856" i="15" s="1"/>
  <c r="A10857" i="15" s="1"/>
  <c r="A10858" i="15" s="1"/>
  <c r="A10859" i="15" s="1"/>
  <c r="A10860" i="15" s="1"/>
  <c r="A10861" i="15" s="1"/>
  <c r="A10862" i="15" s="1"/>
  <c r="A10863" i="15" s="1"/>
  <c r="A10864" i="15" s="1"/>
  <c r="A10865" i="15" s="1"/>
  <c r="A10866" i="15" s="1"/>
  <c r="A10867" i="15" s="1"/>
  <c r="A10868" i="15" s="1"/>
  <c r="A10869" i="15" s="1"/>
  <c r="A10870" i="15" s="1"/>
  <c r="A10871" i="15" s="1"/>
  <c r="A10872" i="15" s="1"/>
  <c r="A10873" i="15" s="1"/>
  <c r="A10874" i="15" s="1"/>
  <c r="A10875" i="15" s="1"/>
  <c r="A10876" i="15" s="1"/>
  <c r="A10877" i="15" s="1"/>
  <c r="A10878" i="15" s="1"/>
  <c r="A10879" i="15" s="1"/>
  <c r="A10880" i="15" s="1"/>
  <c r="A10881" i="15" s="1"/>
  <c r="A10882" i="15" s="1"/>
  <c r="A10883" i="15" s="1"/>
  <c r="A10884" i="15" s="1"/>
  <c r="A10885" i="15" s="1"/>
  <c r="A10886" i="15" s="1"/>
  <c r="A10887" i="15" s="1"/>
  <c r="A10888" i="15" s="1"/>
  <c r="A10889" i="15" s="1"/>
  <c r="A10890" i="15" s="1"/>
  <c r="A10891" i="15" s="1"/>
  <c r="A10892" i="15" s="1"/>
  <c r="A10893" i="15" s="1"/>
  <c r="A10894" i="15" s="1"/>
  <c r="A10895" i="15" s="1"/>
  <c r="A10896" i="15" s="1"/>
  <c r="A10897" i="15" s="1"/>
  <c r="A10898" i="15" s="1"/>
  <c r="A10899" i="15" s="1"/>
  <c r="A10900" i="15" s="1"/>
  <c r="A10901" i="15" s="1"/>
  <c r="A10902" i="15" s="1"/>
  <c r="A10903" i="15" s="1"/>
  <c r="A10904" i="15" s="1"/>
  <c r="A10905" i="15" s="1"/>
  <c r="A10906" i="15" s="1"/>
  <c r="A10907" i="15" s="1"/>
  <c r="A10908" i="15" s="1"/>
  <c r="A10909" i="15" s="1"/>
  <c r="A10910" i="15" s="1"/>
  <c r="A10911" i="15" s="1"/>
  <c r="A10912" i="15" s="1"/>
  <c r="A10913" i="15" s="1"/>
  <c r="A10914" i="15" s="1"/>
  <c r="A10915" i="15" s="1"/>
  <c r="A10916" i="15" s="1"/>
  <c r="A10917" i="15" s="1"/>
  <c r="A10918" i="15" s="1"/>
  <c r="A10919" i="15" s="1"/>
  <c r="A10920" i="15" s="1"/>
  <c r="A10921" i="15" s="1"/>
  <c r="A10922" i="15" s="1"/>
  <c r="A10923" i="15" s="1"/>
  <c r="A10924" i="15" s="1"/>
  <c r="A10925" i="15" s="1"/>
  <c r="A10926" i="15" s="1"/>
  <c r="A10927" i="15" s="1"/>
  <c r="A10928" i="15" s="1"/>
  <c r="A10929" i="15" s="1"/>
  <c r="A10930" i="15" s="1"/>
  <c r="A10931" i="15" s="1"/>
  <c r="A10932" i="15" s="1"/>
  <c r="A10933" i="15" s="1"/>
  <c r="A10934" i="15" s="1"/>
  <c r="A10935" i="15" s="1"/>
  <c r="A10936" i="15" s="1"/>
  <c r="A10937" i="15" s="1"/>
  <c r="A10938" i="15" s="1"/>
  <c r="A10939" i="15" s="1"/>
  <c r="A10940" i="15" s="1"/>
  <c r="A10941" i="15" s="1"/>
  <c r="A10942" i="15" s="1"/>
  <c r="A10943" i="15" s="1"/>
  <c r="A10944" i="15" s="1"/>
  <c r="A10945" i="15" s="1"/>
  <c r="A10946" i="15" s="1"/>
  <c r="A10947" i="15" s="1"/>
  <c r="A10948" i="15" s="1"/>
  <c r="A10949" i="15" s="1"/>
  <c r="A10950" i="15" s="1"/>
  <c r="A10951" i="15" s="1"/>
  <c r="A10952" i="15" s="1"/>
  <c r="A10953" i="15" s="1"/>
  <c r="A10954" i="15" s="1"/>
  <c r="A10955" i="15" s="1"/>
  <c r="A10956" i="15" s="1"/>
  <c r="A10957" i="15" s="1"/>
  <c r="A10958" i="15" s="1"/>
  <c r="A10959" i="15" s="1"/>
  <c r="A10960" i="15" s="1"/>
  <c r="A10961" i="15" s="1"/>
  <c r="A10962" i="15" s="1"/>
  <c r="A10963" i="15" s="1"/>
  <c r="A10964" i="15" s="1"/>
  <c r="A10965" i="15" s="1"/>
  <c r="A10966" i="15" s="1"/>
  <c r="A10967" i="15" s="1"/>
  <c r="A10968" i="15" s="1"/>
  <c r="A10969" i="15" s="1"/>
  <c r="A10970" i="15" s="1"/>
  <c r="A10971" i="15" s="1"/>
  <c r="A10972" i="15" s="1"/>
  <c r="A10973" i="15" s="1"/>
  <c r="A10974" i="15" s="1"/>
  <c r="A10975" i="15" s="1"/>
  <c r="A10976" i="15" s="1"/>
  <c r="A10977" i="15" s="1"/>
  <c r="A10978" i="15" s="1"/>
  <c r="A10979" i="15" s="1"/>
  <c r="A10980" i="15" s="1"/>
  <c r="A10981" i="15" s="1"/>
  <c r="A10982" i="15" s="1"/>
  <c r="A10983" i="15" s="1"/>
  <c r="A10984" i="15" s="1"/>
  <c r="A10985" i="15" s="1"/>
  <c r="A10986" i="15" s="1"/>
  <c r="A10987" i="15" s="1"/>
  <c r="A10988" i="15" s="1"/>
  <c r="A10989" i="15" s="1"/>
  <c r="A10990" i="15" s="1"/>
  <c r="A10991" i="15" s="1"/>
  <c r="A10992" i="15" s="1"/>
  <c r="A10993" i="15" s="1"/>
  <c r="A10994" i="15" s="1"/>
  <c r="A10995" i="15" s="1"/>
  <c r="A10996" i="15" s="1"/>
  <c r="A10997" i="15" s="1"/>
  <c r="A10998" i="15" s="1"/>
  <c r="A10999" i="15" s="1"/>
  <c r="A11000" i="15" s="1"/>
  <c r="A11001" i="15" s="1"/>
  <c r="A11002" i="15" s="1"/>
  <c r="A11003" i="15" s="1"/>
  <c r="A11004" i="15" s="1"/>
  <c r="A11005" i="15" s="1"/>
  <c r="A11006" i="15" s="1"/>
  <c r="A11007" i="15" s="1"/>
  <c r="A11008" i="15" s="1"/>
  <c r="A11009" i="15" s="1"/>
  <c r="A11010" i="15" s="1"/>
  <c r="A11011" i="15" s="1"/>
  <c r="A11012" i="15" s="1"/>
  <c r="A11013" i="15" s="1"/>
  <c r="A11014" i="15" s="1"/>
  <c r="A11015" i="15" s="1"/>
  <c r="A11016" i="15" s="1"/>
  <c r="A11017" i="15" s="1"/>
  <c r="A11018" i="15" s="1"/>
  <c r="A11019" i="15" s="1"/>
  <c r="A11020" i="15" s="1"/>
  <c r="A11021" i="15" s="1"/>
  <c r="A11022" i="15" s="1"/>
  <c r="A11023" i="15" s="1"/>
  <c r="A11024" i="15" s="1"/>
  <c r="A11025" i="15" s="1"/>
  <c r="A11026" i="15" s="1"/>
  <c r="A11027" i="15" s="1"/>
  <c r="A11028" i="15" s="1"/>
  <c r="A11029" i="15" s="1"/>
  <c r="A11030" i="15" s="1"/>
  <c r="A11031" i="15" s="1"/>
  <c r="A11032" i="15" s="1"/>
  <c r="A11033" i="15" s="1"/>
  <c r="A11034" i="15" s="1"/>
  <c r="A11035" i="15" s="1"/>
  <c r="A11036" i="15" s="1"/>
  <c r="A11037" i="15" s="1"/>
  <c r="A11038" i="15" s="1"/>
  <c r="A11039" i="15" s="1"/>
  <c r="A11040" i="15" s="1"/>
  <c r="A11041" i="15" s="1"/>
  <c r="A11042" i="15" s="1"/>
  <c r="A11043" i="15" s="1"/>
  <c r="A11044" i="15" s="1"/>
  <c r="A11045" i="15" s="1"/>
  <c r="A11046" i="15" s="1"/>
  <c r="A11047" i="15" s="1"/>
  <c r="A11048" i="15" s="1"/>
  <c r="A11049" i="15" s="1"/>
  <c r="A11050" i="15" s="1"/>
  <c r="A11051" i="15" s="1"/>
  <c r="A11052" i="15" s="1"/>
  <c r="A11053" i="15" s="1"/>
  <c r="A11054" i="15" s="1"/>
  <c r="A11055" i="15" s="1"/>
  <c r="A11056" i="15" s="1"/>
  <c r="A11057" i="15" s="1"/>
  <c r="A11058" i="15" s="1"/>
  <c r="A11059" i="15" s="1"/>
  <c r="A11060" i="15" s="1"/>
  <c r="A11061" i="15" s="1"/>
  <c r="A11062" i="15" s="1"/>
  <c r="A11063" i="15" s="1"/>
  <c r="A11064" i="15" s="1"/>
  <c r="A11065" i="15" s="1"/>
  <c r="A11066" i="15" s="1"/>
  <c r="A11067" i="15" s="1"/>
  <c r="A11068" i="15" s="1"/>
  <c r="A11069" i="15" s="1"/>
  <c r="A11070" i="15" s="1"/>
  <c r="A11071" i="15" s="1"/>
  <c r="A11072" i="15" s="1"/>
  <c r="A11073" i="15" s="1"/>
  <c r="A11074" i="15" s="1"/>
  <c r="A11075" i="15" s="1"/>
  <c r="A11076" i="15" s="1"/>
  <c r="A11077" i="15" s="1"/>
  <c r="A11078" i="15" s="1"/>
  <c r="A11079" i="15" s="1"/>
  <c r="A11080" i="15" s="1"/>
  <c r="A11081" i="15" s="1"/>
  <c r="A11082" i="15" s="1"/>
  <c r="A11083" i="15" s="1"/>
  <c r="A11084" i="15" s="1"/>
  <c r="A11085" i="15" s="1"/>
  <c r="A11086" i="15" s="1"/>
  <c r="A11087" i="15" s="1"/>
  <c r="A11088" i="15" s="1"/>
  <c r="A11089" i="15" s="1"/>
  <c r="A11090" i="15" s="1"/>
  <c r="A11091" i="15" s="1"/>
  <c r="A11092" i="15" s="1"/>
  <c r="A11093" i="15" s="1"/>
  <c r="A11094" i="15" s="1"/>
  <c r="A11095" i="15" s="1"/>
  <c r="A11096" i="15" s="1"/>
  <c r="A11097" i="15" s="1"/>
  <c r="A11098" i="15" s="1"/>
  <c r="A11099" i="15" s="1"/>
  <c r="A11100" i="15" s="1"/>
  <c r="A11101" i="15" s="1"/>
  <c r="A11102" i="15" s="1"/>
  <c r="A11103" i="15" s="1"/>
  <c r="A11104" i="15" s="1"/>
  <c r="A11105" i="15" s="1"/>
  <c r="A11106" i="15" s="1"/>
  <c r="A11107" i="15" s="1"/>
  <c r="A11108" i="15" s="1"/>
  <c r="A11109" i="15" s="1"/>
  <c r="A11110" i="15" s="1"/>
  <c r="A11111" i="15" s="1"/>
  <c r="A11112" i="15" s="1"/>
  <c r="A11113" i="15" s="1"/>
  <c r="A11114" i="15" s="1"/>
  <c r="A11115" i="15" s="1"/>
  <c r="A11116" i="15" s="1"/>
  <c r="A11117" i="15" s="1"/>
  <c r="A11118" i="15" s="1"/>
  <c r="A11119" i="15" s="1"/>
  <c r="A11120" i="15" s="1"/>
  <c r="A11121" i="15" s="1"/>
  <c r="A11122" i="15" s="1"/>
  <c r="A11123" i="15" s="1"/>
  <c r="A11124" i="15" s="1"/>
  <c r="A11125" i="15" s="1"/>
  <c r="A11126" i="15" s="1"/>
  <c r="A11127" i="15" s="1"/>
  <c r="A11128" i="15" s="1"/>
  <c r="A11129" i="15" s="1"/>
  <c r="A11130" i="15" s="1"/>
  <c r="A11131" i="15" s="1"/>
  <c r="A11132" i="15" s="1"/>
  <c r="A11133" i="15" s="1"/>
  <c r="A11134" i="15" s="1"/>
  <c r="A11135" i="15" s="1"/>
  <c r="A11136" i="15" s="1"/>
  <c r="A11137" i="15" s="1"/>
  <c r="A11138" i="15" s="1"/>
  <c r="A11139" i="15" s="1"/>
  <c r="A11140" i="15" s="1"/>
  <c r="A11141" i="15" s="1"/>
  <c r="A11142" i="15" s="1"/>
  <c r="A11143" i="15" s="1"/>
  <c r="A11144" i="15" s="1"/>
  <c r="A11145" i="15" s="1"/>
  <c r="A11146" i="15" s="1"/>
  <c r="A11147" i="15" s="1"/>
  <c r="A11148" i="15" s="1"/>
  <c r="A11149" i="15" s="1"/>
  <c r="A11150" i="15" s="1"/>
  <c r="A11151" i="15" s="1"/>
  <c r="A11152" i="15" s="1"/>
  <c r="A11153" i="15" s="1"/>
  <c r="A11154" i="15" s="1"/>
  <c r="A11155" i="15" s="1"/>
  <c r="A11156" i="15" s="1"/>
  <c r="A11157" i="15" s="1"/>
  <c r="A11158" i="15" s="1"/>
  <c r="A11159" i="15" s="1"/>
  <c r="A11160" i="15" s="1"/>
  <c r="A11161" i="15" s="1"/>
  <c r="A11162" i="15" s="1"/>
  <c r="A11163" i="15" s="1"/>
  <c r="A11164" i="15" s="1"/>
  <c r="A11165" i="15" s="1"/>
  <c r="A11166" i="15" s="1"/>
  <c r="A11167" i="15" s="1"/>
  <c r="A11168" i="15" s="1"/>
  <c r="A11169" i="15" s="1"/>
  <c r="A11170" i="15" s="1"/>
  <c r="A11171" i="15" s="1"/>
  <c r="A11172" i="15" s="1"/>
  <c r="A11173" i="15" s="1"/>
  <c r="A11174" i="15" s="1"/>
  <c r="A11175" i="15" s="1"/>
  <c r="A11176" i="15" s="1"/>
  <c r="A11177" i="15" s="1"/>
  <c r="A11178" i="15" s="1"/>
  <c r="A11179" i="15" s="1"/>
  <c r="A11180" i="15" s="1"/>
  <c r="A11181" i="15" s="1"/>
  <c r="A11182" i="15" s="1"/>
  <c r="A11183" i="15" s="1"/>
  <c r="A11184" i="15" s="1"/>
  <c r="A11185" i="15" s="1"/>
  <c r="A11186" i="15" s="1"/>
  <c r="A11187" i="15" s="1"/>
  <c r="A11188" i="15" s="1"/>
  <c r="A11189" i="15" s="1"/>
  <c r="A11190" i="15" s="1"/>
  <c r="A11191" i="15" s="1"/>
  <c r="A11192" i="15" s="1"/>
  <c r="A11193" i="15" s="1"/>
  <c r="A11194" i="15" s="1"/>
  <c r="A11195" i="15" s="1"/>
  <c r="A11196" i="15" s="1"/>
  <c r="A11197" i="15" s="1"/>
  <c r="A11198" i="15" s="1"/>
  <c r="A11199" i="15" s="1"/>
  <c r="A11200" i="15" s="1"/>
  <c r="A11201" i="15" s="1"/>
  <c r="A11202" i="15" s="1"/>
  <c r="A11203" i="15" s="1"/>
  <c r="A11204" i="15" s="1"/>
  <c r="A11205" i="15" s="1"/>
  <c r="A11206" i="15" s="1"/>
  <c r="A11207" i="15" s="1"/>
  <c r="A11208" i="15" s="1"/>
  <c r="A11209" i="15" s="1"/>
  <c r="A11210" i="15" s="1"/>
  <c r="A11211" i="15" s="1"/>
  <c r="A11212" i="15" s="1"/>
  <c r="A11213" i="15" s="1"/>
  <c r="A11214" i="15" s="1"/>
  <c r="A11215" i="15" s="1"/>
  <c r="A11216" i="15" s="1"/>
  <c r="A11217" i="15" s="1"/>
  <c r="A11218" i="15" s="1"/>
  <c r="A11219" i="15" s="1"/>
  <c r="A11220" i="15" s="1"/>
  <c r="A11221" i="15" s="1"/>
  <c r="A11222" i="15" s="1"/>
  <c r="A11223" i="15" s="1"/>
  <c r="A11224" i="15" s="1"/>
  <c r="A11225" i="15" s="1"/>
  <c r="A11226" i="15" s="1"/>
  <c r="A11227" i="15" s="1"/>
  <c r="A11228" i="15" s="1"/>
  <c r="A11229" i="15" s="1"/>
  <c r="A11230" i="15" s="1"/>
  <c r="A11231" i="15" s="1"/>
  <c r="A11232" i="15" s="1"/>
  <c r="A11233" i="15" s="1"/>
  <c r="A11234" i="15" s="1"/>
  <c r="A11235" i="15" s="1"/>
  <c r="A11236" i="15" s="1"/>
  <c r="A11237" i="15" s="1"/>
  <c r="A11238" i="15" s="1"/>
  <c r="A11239" i="15" s="1"/>
  <c r="A11240" i="15" s="1"/>
  <c r="A11241" i="15" s="1"/>
  <c r="A11242" i="15" s="1"/>
  <c r="A11243" i="15" s="1"/>
  <c r="A11244" i="15" s="1"/>
  <c r="A11245" i="15" s="1"/>
  <c r="A11246" i="15" s="1"/>
  <c r="A11247" i="15" s="1"/>
  <c r="A11248" i="15" s="1"/>
  <c r="A11249" i="15" s="1"/>
  <c r="A11250" i="15" s="1"/>
  <c r="A11251" i="15" s="1"/>
  <c r="A11252" i="15" s="1"/>
  <c r="A11253" i="15" s="1"/>
  <c r="A11254" i="15" s="1"/>
  <c r="A11255" i="15" s="1"/>
  <c r="A11256" i="15" s="1"/>
  <c r="A11257" i="15" s="1"/>
  <c r="A11258" i="15" s="1"/>
  <c r="A11259" i="15" s="1"/>
  <c r="A11260" i="15" s="1"/>
  <c r="A11261" i="15" s="1"/>
  <c r="A11262" i="15" s="1"/>
  <c r="A11263" i="15" s="1"/>
  <c r="A11264" i="15" s="1"/>
  <c r="A11265" i="15" s="1"/>
  <c r="A11266" i="15" s="1"/>
  <c r="A11267" i="15" s="1"/>
  <c r="A11268" i="15" s="1"/>
  <c r="A11269" i="15" s="1"/>
  <c r="A11270" i="15" s="1"/>
  <c r="A11271" i="15" s="1"/>
  <c r="A11272" i="15" s="1"/>
  <c r="A11273" i="15" s="1"/>
  <c r="A11274" i="15" s="1"/>
  <c r="A11275" i="15" s="1"/>
  <c r="A11276" i="15" s="1"/>
  <c r="A11277" i="15" s="1"/>
  <c r="A11278" i="15" s="1"/>
  <c r="A11279" i="15" s="1"/>
  <c r="A11280" i="15" s="1"/>
  <c r="A11281" i="15" s="1"/>
  <c r="A11282" i="15" s="1"/>
  <c r="A11283" i="15" s="1"/>
  <c r="A11284" i="15" s="1"/>
  <c r="A11285" i="15" s="1"/>
  <c r="A11286" i="15" s="1"/>
  <c r="A11287" i="15" s="1"/>
  <c r="A11288" i="15" s="1"/>
  <c r="A11289" i="15" s="1"/>
  <c r="A11290" i="15" s="1"/>
  <c r="A11291" i="15" s="1"/>
  <c r="A11292" i="15" s="1"/>
  <c r="A11293" i="15" s="1"/>
  <c r="A11294" i="15" s="1"/>
  <c r="A11295" i="15" s="1"/>
  <c r="A11296" i="15" s="1"/>
  <c r="A11297" i="15" s="1"/>
  <c r="A11298" i="15" s="1"/>
  <c r="A11299" i="15" s="1"/>
  <c r="A11300" i="15" s="1"/>
  <c r="A11301" i="15" s="1"/>
  <c r="A11302" i="15" s="1"/>
  <c r="A11303" i="15" s="1"/>
  <c r="A11304" i="15" s="1"/>
  <c r="A11305" i="15" s="1"/>
  <c r="A11306" i="15" s="1"/>
  <c r="A11307" i="15" s="1"/>
  <c r="A11308" i="15" s="1"/>
  <c r="A11309" i="15" s="1"/>
  <c r="A11310" i="15" s="1"/>
  <c r="A11311" i="15" s="1"/>
  <c r="A11312" i="15" s="1"/>
  <c r="A11313" i="15" s="1"/>
  <c r="A11314" i="15" s="1"/>
  <c r="A11315" i="15" s="1"/>
  <c r="A11316" i="15" s="1"/>
  <c r="A11317" i="15" s="1"/>
  <c r="A11318" i="15" s="1"/>
  <c r="A11319" i="15" s="1"/>
  <c r="A11320" i="15" s="1"/>
  <c r="A11321" i="15" s="1"/>
  <c r="A11322" i="15" s="1"/>
  <c r="A11323" i="15" s="1"/>
  <c r="A11324" i="15" s="1"/>
  <c r="A11325" i="15" s="1"/>
  <c r="A11326" i="15" s="1"/>
  <c r="A11327" i="15" s="1"/>
  <c r="A11328" i="15" s="1"/>
  <c r="A11329" i="15" s="1"/>
  <c r="A11330" i="15" s="1"/>
  <c r="A11331" i="15" s="1"/>
  <c r="A11332" i="15" s="1"/>
  <c r="A11333" i="15" s="1"/>
  <c r="A11334" i="15" s="1"/>
  <c r="A11335" i="15" s="1"/>
  <c r="A11336" i="15" s="1"/>
  <c r="A11337" i="15" s="1"/>
  <c r="A11338" i="15" s="1"/>
  <c r="A11339" i="15" s="1"/>
  <c r="A11340" i="15" s="1"/>
  <c r="A11341" i="15" s="1"/>
  <c r="A11342" i="15" s="1"/>
  <c r="A11343" i="15" s="1"/>
  <c r="A11344" i="15" s="1"/>
  <c r="A11345" i="15" s="1"/>
  <c r="A11346" i="15" s="1"/>
  <c r="A11347" i="15" s="1"/>
  <c r="A11348" i="15" s="1"/>
  <c r="A11349" i="15" s="1"/>
  <c r="A11350" i="15" s="1"/>
  <c r="A11351" i="15" s="1"/>
  <c r="A11352" i="15" s="1"/>
  <c r="A11353" i="15" s="1"/>
  <c r="A11354" i="15" s="1"/>
  <c r="A11355" i="15" s="1"/>
  <c r="A11356" i="15" s="1"/>
  <c r="A11357" i="15" s="1"/>
  <c r="A11358" i="15" s="1"/>
  <c r="A11359" i="15" s="1"/>
  <c r="A11360" i="15" s="1"/>
  <c r="A11361" i="15" s="1"/>
  <c r="A11362" i="15" s="1"/>
  <c r="A11363" i="15" s="1"/>
  <c r="A11364" i="15" s="1"/>
  <c r="A11365" i="15" s="1"/>
  <c r="A11366" i="15" s="1"/>
  <c r="A11367" i="15" s="1"/>
  <c r="A11368" i="15" s="1"/>
  <c r="A11369" i="15" s="1"/>
  <c r="A11370" i="15" s="1"/>
  <c r="A11371" i="15" s="1"/>
  <c r="A11372" i="15" s="1"/>
  <c r="A11373" i="15" s="1"/>
  <c r="A11374" i="15" s="1"/>
  <c r="A11375" i="15" s="1"/>
  <c r="A11376" i="15" s="1"/>
  <c r="A11377" i="15" s="1"/>
  <c r="A11378" i="15" s="1"/>
  <c r="A11379" i="15" s="1"/>
  <c r="A11380" i="15" s="1"/>
  <c r="A11381" i="15" s="1"/>
  <c r="A11382" i="15" s="1"/>
  <c r="A11383" i="15" s="1"/>
  <c r="A11384" i="15" s="1"/>
  <c r="A11385" i="15" s="1"/>
  <c r="A11386" i="15" s="1"/>
  <c r="A11387" i="15" s="1"/>
  <c r="A11388" i="15" s="1"/>
  <c r="A11389" i="15" s="1"/>
  <c r="A11390" i="15" s="1"/>
  <c r="A11391" i="15" s="1"/>
  <c r="A11392" i="15" s="1"/>
  <c r="A11393" i="15" s="1"/>
  <c r="A11394" i="15" s="1"/>
  <c r="A11395" i="15" s="1"/>
  <c r="A11396" i="15" s="1"/>
  <c r="A11397" i="15" s="1"/>
  <c r="A11398" i="15" s="1"/>
  <c r="A11399" i="15" s="1"/>
  <c r="A11400" i="15" s="1"/>
  <c r="A11401" i="15" s="1"/>
  <c r="A11402" i="15" s="1"/>
  <c r="A11403" i="15" s="1"/>
  <c r="A11404" i="15" s="1"/>
  <c r="A11405" i="15" s="1"/>
  <c r="A11406" i="15" s="1"/>
  <c r="A11407" i="15" s="1"/>
  <c r="A11408" i="15" s="1"/>
  <c r="A11409" i="15" s="1"/>
  <c r="A11410" i="15" s="1"/>
  <c r="A11411" i="15" s="1"/>
  <c r="A11412" i="15" s="1"/>
  <c r="A11413" i="15" s="1"/>
  <c r="A11414" i="15" s="1"/>
  <c r="A11415" i="15" s="1"/>
  <c r="A11416" i="15" s="1"/>
  <c r="A11417" i="15" s="1"/>
  <c r="A11418" i="15" s="1"/>
  <c r="A11419" i="15" s="1"/>
  <c r="A11420" i="15" s="1"/>
  <c r="A11421" i="15" s="1"/>
  <c r="A11422" i="15" s="1"/>
  <c r="A11423" i="15" s="1"/>
  <c r="A11424" i="15" s="1"/>
  <c r="A11425" i="15" s="1"/>
  <c r="A11426" i="15" s="1"/>
  <c r="A11427" i="15" s="1"/>
  <c r="A11428" i="15" s="1"/>
  <c r="A11429" i="15" s="1"/>
  <c r="A11430" i="15" s="1"/>
  <c r="A11431" i="15" s="1"/>
  <c r="A11432" i="15" s="1"/>
  <c r="A11433" i="15" s="1"/>
  <c r="A11434" i="15" s="1"/>
  <c r="A11435" i="15" s="1"/>
  <c r="A11436" i="15" s="1"/>
  <c r="A11437" i="15" s="1"/>
  <c r="A11438" i="15" s="1"/>
  <c r="A11439" i="15" s="1"/>
  <c r="A11440" i="15" s="1"/>
  <c r="A11441" i="15" s="1"/>
  <c r="A11442" i="15" s="1"/>
  <c r="A11443" i="15" s="1"/>
  <c r="A11444" i="15" s="1"/>
  <c r="A11445" i="15" s="1"/>
  <c r="A11446" i="15" s="1"/>
  <c r="A11447" i="15" s="1"/>
  <c r="A11448" i="15" s="1"/>
  <c r="A11449" i="15" s="1"/>
  <c r="A11450" i="15" s="1"/>
  <c r="A11451" i="15" s="1"/>
  <c r="A11452" i="15" s="1"/>
  <c r="A11453" i="15" s="1"/>
  <c r="A11454" i="15" s="1"/>
  <c r="A11455" i="15" s="1"/>
  <c r="A11456" i="15" s="1"/>
  <c r="A11457" i="15" s="1"/>
  <c r="A11458" i="15" s="1"/>
  <c r="A11459" i="15" s="1"/>
  <c r="A11460" i="15" s="1"/>
  <c r="A11461" i="15" s="1"/>
  <c r="A11462" i="15" s="1"/>
  <c r="A11463" i="15" s="1"/>
  <c r="A11464" i="15" s="1"/>
  <c r="A11465" i="15" s="1"/>
  <c r="A11466" i="15" s="1"/>
  <c r="A11467" i="15" s="1"/>
  <c r="A11468" i="15" s="1"/>
  <c r="A11469" i="15" s="1"/>
  <c r="A11470" i="15" s="1"/>
  <c r="A11471" i="15" s="1"/>
  <c r="A11472" i="15" s="1"/>
  <c r="A11473" i="15" s="1"/>
  <c r="A11474" i="15" s="1"/>
  <c r="A11475" i="15" s="1"/>
  <c r="A11476" i="15" s="1"/>
  <c r="A11477" i="15" s="1"/>
  <c r="A11478" i="15" s="1"/>
  <c r="A11479" i="15" s="1"/>
  <c r="A11480" i="15" s="1"/>
  <c r="A11481" i="15" s="1"/>
  <c r="A11482" i="15" s="1"/>
  <c r="A11483" i="15" s="1"/>
  <c r="A11484" i="15" s="1"/>
  <c r="A11485" i="15" s="1"/>
  <c r="A11486" i="15" s="1"/>
  <c r="A11487" i="15" s="1"/>
  <c r="A11488" i="15" s="1"/>
  <c r="A11489" i="15" s="1"/>
  <c r="A11490" i="15" s="1"/>
  <c r="A11491" i="15" s="1"/>
  <c r="A11492" i="15" s="1"/>
  <c r="A11493" i="15" s="1"/>
  <c r="A11494" i="15" s="1"/>
  <c r="A11495" i="15" s="1"/>
  <c r="A11496" i="15" s="1"/>
  <c r="A11497" i="15" s="1"/>
  <c r="A11498" i="15" s="1"/>
  <c r="A11499" i="15" s="1"/>
  <c r="A11500" i="15" s="1"/>
  <c r="A11501" i="15" s="1"/>
  <c r="A11502" i="15" s="1"/>
  <c r="A11503" i="15" s="1"/>
  <c r="A11504" i="15" s="1"/>
  <c r="A11505" i="15" s="1"/>
  <c r="A11506" i="15" s="1"/>
  <c r="A11507" i="15" s="1"/>
  <c r="A11508" i="15" s="1"/>
  <c r="A11509" i="15" s="1"/>
  <c r="A11510" i="15" s="1"/>
  <c r="A11511" i="15" s="1"/>
  <c r="A11512" i="15" s="1"/>
  <c r="A11513" i="15" s="1"/>
  <c r="A11514" i="15" s="1"/>
  <c r="A11515" i="15" s="1"/>
  <c r="A11516" i="15" s="1"/>
  <c r="A11517" i="15" s="1"/>
  <c r="A11518" i="15" s="1"/>
  <c r="A11519" i="15" s="1"/>
  <c r="A11520" i="15" s="1"/>
  <c r="A11521" i="15" s="1"/>
  <c r="A11522" i="15" s="1"/>
  <c r="A11523" i="15" s="1"/>
  <c r="A11524" i="15" s="1"/>
  <c r="A11525" i="15" s="1"/>
  <c r="A11526" i="15" s="1"/>
  <c r="A11527" i="15" s="1"/>
  <c r="A11528" i="15" s="1"/>
  <c r="A11529" i="15" s="1"/>
  <c r="A11530" i="15" s="1"/>
  <c r="A11531" i="15" s="1"/>
  <c r="A11532" i="15" s="1"/>
  <c r="A11533" i="15" s="1"/>
  <c r="A11534" i="15" s="1"/>
  <c r="A11535" i="15" s="1"/>
  <c r="A11536" i="15" s="1"/>
  <c r="A11537" i="15" s="1"/>
  <c r="A11538" i="15" s="1"/>
  <c r="A11539" i="15" s="1"/>
  <c r="A11540" i="15" s="1"/>
  <c r="A11541" i="15" s="1"/>
  <c r="A11542" i="15" s="1"/>
  <c r="A11543" i="15" s="1"/>
  <c r="A11544" i="15" s="1"/>
  <c r="A11545" i="15" s="1"/>
  <c r="A11546" i="15" s="1"/>
  <c r="A11547" i="15" s="1"/>
  <c r="A11548" i="15" s="1"/>
  <c r="A11549" i="15" s="1"/>
  <c r="A11550" i="15" s="1"/>
  <c r="A11551" i="15" s="1"/>
  <c r="A11552" i="15" s="1"/>
  <c r="A11553" i="15" s="1"/>
  <c r="A11554" i="15" s="1"/>
  <c r="A11555" i="15" s="1"/>
  <c r="A11556" i="15" s="1"/>
  <c r="A11557" i="15" s="1"/>
  <c r="A11558" i="15" s="1"/>
  <c r="A11559" i="15" s="1"/>
  <c r="A11560" i="15" s="1"/>
  <c r="A11561" i="15" s="1"/>
  <c r="A11562" i="15" s="1"/>
  <c r="A11563" i="15" s="1"/>
  <c r="A11564" i="15" s="1"/>
  <c r="A11565" i="15" s="1"/>
  <c r="A11566" i="15" s="1"/>
  <c r="A11567" i="15" s="1"/>
  <c r="A11568" i="15" s="1"/>
  <c r="A11569" i="15" s="1"/>
  <c r="A11570" i="15" s="1"/>
  <c r="A11571" i="15" s="1"/>
  <c r="A11572" i="15" s="1"/>
  <c r="A11573" i="15" s="1"/>
  <c r="A11574" i="15" s="1"/>
  <c r="A11575" i="15" s="1"/>
  <c r="A11576" i="15" s="1"/>
  <c r="A11577" i="15" s="1"/>
  <c r="A11578" i="15" s="1"/>
  <c r="A11579" i="15" s="1"/>
  <c r="A11580" i="15" s="1"/>
  <c r="A11581" i="15" s="1"/>
  <c r="A11582" i="15" s="1"/>
  <c r="A11583" i="15" s="1"/>
  <c r="A11584" i="15" s="1"/>
  <c r="A11585" i="15" s="1"/>
  <c r="A11586" i="15" s="1"/>
  <c r="A11587" i="15" s="1"/>
  <c r="A11588" i="15" s="1"/>
  <c r="A11589" i="15" s="1"/>
  <c r="A11590" i="15" s="1"/>
  <c r="A11591" i="15" s="1"/>
  <c r="A11592" i="15" s="1"/>
  <c r="A11593" i="15" s="1"/>
  <c r="A11594" i="15" s="1"/>
  <c r="A11595" i="15" s="1"/>
  <c r="A11596" i="15" s="1"/>
  <c r="A11597" i="15" s="1"/>
  <c r="A11598" i="15" s="1"/>
  <c r="A11599" i="15" s="1"/>
  <c r="A11600" i="15" s="1"/>
  <c r="A11601" i="15" s="1"/>
  <c r="A11602" i="15" s="1"/>
  <c r="A11603" i="15" s="1"/>
  <c r="A11604" i="15" s="1"/>
  <c r="A11605" i="15" s="1"/>
  <c r="A11606" i="15" s="1"/>
  <c r="A11607" i="15" s="1"/>
  <c r="A11608" i="15" s="1"/>
  <c r="A11609" i="15" s="1"/>
  <c r="A11610" i="15" s="1"/>
  <c r="A11611" i="15" s="1"/>
  <c r="A11612" i="15" s="1"/>
  <c r="A11613" i="15" s="1"/>
  <c r="A11614" i="15" s="1"/>
  <c r="A11615" i="15" s="1"/>
  <c r="A11616" i="15" s="1"/>
  <c r="A11617" i="15" s="1"/>
  <c r="A11618" i="15" s="1"/>
  <c r="A11619" i="15" s="1"/>
  <c r="A11620" i="15" s="1"/>
  <c r="A11621" i="15" s="1"/>
  <c r="A11622" i="15" s="1"/>
  <c r="A11623" i="15" s="1"/>
  <c r="A11624" i="15" s="1"/>
  <c r="A11625" i="15" s="1"/>
  <c r="A11626" i="15" s="1"/>
  <c r="A11627" i="15" s="1"/>
  <c r="A11628" i="15" s="1"/>
  <c r="A11629" i="15" s="1"/>
  <c r="A11630" i="15" s="1"/>
  <c r="A11631" i="15" s="1"/>
  <c r="A11632" i="15" s="1"/>
  <c r="A11633" i="15" s="1"/>
  <c r="A11634" i="15" s="1"/>
  <c r="A11635" i="15" s="1"/>
  <c r="A11636" i="15" s="1"/>
  <c r="A11637" i="15" s="1"/>
  <c r="A11638" i="15" s="1"/>
  <c r="A11639" i="15" s="1"/>
  <c r="A11640" i="15" s="1"/>
  <c r="A11641" i="15" s="1"/>
  <c r="A11642" i="15" s="1"/>
  <c r="A11643" i="15" s="1"/>
  <c r="A11644" i="15" s="1"/>
  <c r="A11645" i="15" s="1"/>
  <c r="A11646" i="15" s="1"/>
  <c r="A11647" i="15" s="1"/>
  <c r="A11648" i="15" s="1"/>
  <c r="A11649" i="15" s="1"/>
  <c r="A11650" i="15" s="1"/>
  <c r="A11651" i="15" s="1"/>
  <c r="A11652" i="15" s="1"/>
  <c r="A11653" i="15" s="1"/>
  <c r="A11654" i="15" s="1"/>
  <c r="A11655" i="15" s="1"/>
  <c r="A11656" i="15" s="1"/>
  <c r="A11657" i="15" s="1"/>
  <c r="A11658" i="15" s="1"/>
  <c r="A11659" i="15" s="1"/>
  <c r="A11660" i="15" s="1"/>
  <c r="A11661" i="15" s="1"/>
  <c r="A11662" i="15" s="1"/>
  <c r="A11663" i="15" s="1"/>
  <c r="A11664" i="15" s="1"/>
  <c r="A11665" i="15" s="1"/>
  <c r="A11666" i="15" s="1"/>
  <c r="A11667" i="15" s="1"/>
  <c r="A11668" i="15" s="1"/>
  <c r="A11669" i="15" s="1"/>
  <c r="A11670" i="15" s="1"/>
  <c r="A11671" i="15" s="1"/>
  <c r="A11672" i="15" s="1"/>
  <c r="A11673" i="15" s="1"/>
  <c r="A11674" i="15" s="1"/>
  <c r="A11675" i="15" s="1"/>
  <c r="A11676" i="15" s="1"/>
  <c r="A11677" i="15" s="1"/>
  <c r="A11678" i="15" s="1"/>
  <c r="A11679" i="15" s="1"/>
  <c r="A11680" i="15" s="1"/>
  <c r="A11681" i="15" s="1"/>
  <c r="A11682" i="15" s="1"/>
  <c r="A11683" i="15" s="1"/>
  <c r="A11684" i="15" s="1"/>
  <c r="A11685" i="15" s="1"/>
  <c r="A11686" i="15" s="1"/>
  <c r="A11687" i="15" s="1"/>
  <c r="A11688" i="15" s="1"/>
  <c r="A11689" i="15" s="1"/>
  <c r="A11690" i="15" s="1"/>
  <c r="A11691" i="15" s="1"/>
  <c r="A11692" i="15" s="1"/>
  <c r="A11693" i="15" s="1"/>
  <c r="A11694" i="15" s="1"/>
  <c r="A11695" i="15" s="1"/>
  <c r="A11696" i="15" s="1"/>
  <c r="A11697" i="15" s="1"/>
  <c r="A11698" i="15" s="1"/>
  <c r="A11699" i="15" s="1"/>
  <c r="A11700" i="15" s="1"/>
  <c r="A11701" i="15" s="1"/>
  <c r="A11702" i="15" s="1"/>
  <c r="A11703" i="15" s="1"/>
  <c r="A11704" i="15" s="1"/>
  <c r="A11705" i="15" s="1"/>
  <c r="A11706" i="15" s="1"/>
  <c r="A11707" i="15" s="1"/>
  <c r="A11708" i="15" s="1"/>
  <c r="A11709" i="15" s="1"/>
  <c r="A11710" i="15" s="1"/>
  <c r="A11711" i="15" s="1"/>
  <c r="A11712" i="15" s="1"/>
  <c r="A11713" i="15" s="1"/>
  <c r="A11714" i="15" s="1"/>
  <c r="A11715" i="15" s="1"/>
  <c r="A11716" i="15" s="1"/>
  <c r="A11717" i="15" s="1"/>
  <c r="A11718" i="15" s="1"/>
  <c r="A11719" i="15" s="1"/>
  <c r="A11720" i="15" s="1"/>
  <c r="A11721" i="15" s="1"/>
  <c r="A11722" i="15" s="1"/>
  <c r="A11723" i="15" s="1"/>
  <c r="A11724" i="15" s="1"/>
  <c r="A11725" i="15" s="1"/>
  <c r="A11726" i="15" s="1"/>
  <c r="A11727" i="15" s="1"/>
  <c r="A11728" i="15" s="1"/>
  <c r="A11729" i="15" s="1"/>
  <c r="A11730" i="15" s="1"/>
  <c r="A11731" i="15" s="1"/>
  <c r="A11732" i="15" s="1"/>
  <c r="A11733" i="15" s="1"/>
  <c r="A11734" i="15" s="1"/>
  <c r="A11735" i="15" s="1"/>
  <c r="A11736" i="15" s="1"/>
  <c r="A11737" i="15" s="1"/>
  <c r="A11738" i="15" s="1"/>
  <c r="A11739" i="15" s="1"/>
  <c r="A11740" i="15" s="1"/>
  <c r="A11741" i="15" s="1"/>
  <c r="A11742" i="15" s="1"/>
  <c r="A11743" i="15" s="1"/>
  <c r="A11744" i="15" s="1"/>
  <c r="A11745" i="15" s="1"/>
  <c r="A11746" i="15" s="1"/>
  <c r="A11747" i="15" s="1"/>
  <c r="A11748" i="15" s="1"/>
  <c r="A11749" i="15" s="1"/>
  <c r="A11750" i="15" s="1"/>
  <c r="A11751" i="15" s="1"/>
  <c r="A11752" i="15" s="1"/>
  <c r="A11753" i="15" s="1"/>
  <c r="A11754" i="15" s="1"/>
  <c r="A11755" i="15" s="1"/>
  <c r="A11756" i="15" s="1"/>
  <c r="A11757" i="15" s="1"/>
  <c r="A11758" i="15" s="1"/>
  <c r="A11759" i="15" s="1"/>
  <c r="A11760" i="15" s="1"/>
  <c r="A11761" i="15" s="1"/>
  <c r="A11762" i="15" s="1"/>
  <c r="A11763" i="15" s="1"/>
  <c r="A11764" i="15" s="1"/>
  <c r="A11765" i="15" s="1"/>
  <c r="A11766" i="15" s="1"/>
  <c r="A11767" i="15" s="1"/>
  <c r="A11768" i="15" s="1"/>
  <c r="A11769" i="15" s="1"/>
  <c r="A11770" i="15" s="1"/>
  <c r="A11771" i="15" s="1"/>
  <c r="A11772" i="15" s="1"/>
  <c r="A11773" i="15" s="1"/>
  <c r="A11774" i="15" s="1"/>
  <c r="A11775" i="15" s="1"/>
  <c r="A11776" i="15" s="1"/>
  <c r="A11777" i="15" s="1"/>
  <c r="A11778" i="15" s="1"/>
  <c r="A11779" i="15" s="1"/>
  <c r="A11780" i="15" s="1"/>
  <c r="A11781" i="15" s="1"/>
  <c r="A11782" i="15" s="1"/>
  <c r="A11783" i="15" s="1"/>
  <c r="A11784" i="15" s="1"/>
  <c r="A11785" i="15" s="1"/>
  <c r="A11786" i="15" s="1"/>
  <c r="A11787" i="15" s="1"/>
  <c r="A11788" i="15" s="1"/>
  <c r="A11789" i="15" s="1"/>
  <c r="A11790" i="15" s="1"/>
  <c r="A11791" i="15" s="1"/>
  <c r="A11792" i="15" s="1"/>
  <c r="A11793" i="15" s="1"/>
  <c r="A11794" i="15" s="1"/>
  <c r="A11795" i="15" s="1"/>
  <c r="A11796" i="15" s="1"/>
  <c r="A11797" i="15" s="1"/>
  <c r="A11798" i="15" s="1"/>
  <c r="A11799" i="15" s="1"/>
  <c r="A11800" i="15" s="1"/>
  <c r="A11801" i="15" s="1"/>
  <c r="A11802" i="15" s="1"/>
  <c r="A11803" i="15" s="1"/>
  <c r="A11804" i="15" s="1"/>
  <c r="A11805" i="15" s="1"/>
  <c r="A11806" i="15" s="1"/>
  <c r="A11807" i="15" s="1"/>
  <c r="A11808" i="15" s="1"/>
  <c r="A11809" i="15" s="1"/>
  <c r="A11810" i="15" s="1"/>
  <c r="A11811" i="15" s="1"/>
  <c r="A11812" i="15" s="1"/>
  <c r="A11813" i="15" s="1"/>
  <c r="A11814" i="15" s="1"/>
  <c r="A11815" i="15" s="1"/>
  <c r="A11816" i="15" s="1"/>
  <c r="A11817" i="15" s="1"/>
  <c r="A11818" i="15" s="1"/>
  <c r="A11819" i="15" s="1"/>
  <c r="A11820" i="15" s="1"/>
  <c r="A11821" i="15" s="1"/>
  <c r="A11822" i="15" s="1"/>
  <c r="A11823" i="15" s="1"/>
  <c r="A11824" i="15" s="1"/>
  <c r="A11825" i="15" s="1"/>
  <c r="A11826" i="15" s="1"/>
  <c r="A11827" i="15" s="1"/>
  <c r="A11828" i="15" s="1"/>
  <c r="A11829" i="15" s="1"/>
  <c r="A11830" i="15" s="1"/>
  <c r="A11831" i="15" s="1"/>
  <c r="A11832" i="15" s="1"/>
  <c r="A11833" i="15" s="1"/>
  <c r="A11834" i="15" s="1"/>
  <c r="A11835" i="15" s="1"/>
  <c r="A11836" i="15" s="1"/>
  <c r="A11837" i="15" s="1"/>
  <c r="A11838" i="15" s="1"/>
  <c r="A11839" i="15" s="1"/>
  <c r="A11840" i="15" s="1"/>
  <c r="A11841" i="15" s="1"/>
  <c r="A11842" i="15" s="1"/>
  <c r="A11843" i="15" s="1"/>
  <c r="A11844" i="15" s="1"/>
  <c r="A11845" i="15" s="1"/>
  <c r="A11846" i="15" s="1"/>
  <c r="A11847" i="15" s="1"/>
  <c r="A11848" i="15" s="1"/>
  <c r="A11849" i="15" s="1"/>
  <c r="A11850" i="15" s="1"/>
  <c r="A11851" i="15" s="1"/>
  <c r="A11852" i="15" s="1"/>
  <c r="A11853" i="15" s="1"/>
  <c r="A11854" i="15" s="1"/>
  <c r="A11855" i="15" s="1"/>
  <c r="A11856" i="15" s="1"/>
  <c r="A11857" i="15" s="1"/>
  <c r="A11858" i="15" s="1"/>
  <c r="A11859" i="15" s="1"/>
  <c r="A11860" i="15" s="1"/>
  <c r="A11861" i="15" s="1"/>
  <c r="A11862" i="15" s="1"/>
  <c r="A11863" i="15" s="1"/>
  <c r="A11864" i="15" s="1"/>
  <c r="A11865" i="15" s="1"/>
  <c r="A11866" i="15" s="1"/>
  <c r="A11867" i="15" s="1"/>
  <c r="A11868" i="15" s="1"/>
  <c r="A11869" i="15" s="1"/>
  <c r="A11870" i="15" s="1"/>
  <c r="A11871" i="15" s="1"/>
  <c r="A11872" i="15" s="1"/>
  <c r="A11873" i="15" s="1"/>
  <c r="A11874" i="15" s="1"/>
  <c r="A11875" i="15" s="1"/>
  <c r="A11876" i="15" s="1"/>
  <c r="A11877" i="15" s="1"/>
  <c r="A11878" i="15" s="1"/>
  <c r="A11879" i="15" s="1"/>
  <c r="A11880" i="15" s="1"/>
  <c r="A11881" i="15" s="1"/>
  <c r="A11882" i="15" s="1"/>
  <c r="A11883" i="15" s="1"/>
  <c r="A11884" i="15" s="1"/>
  <c r="A11885" i="15" s="1"/>
  <c r="A11886" i="15" s="1"/>
  <c r="A11887" i="15" s="1"/>
  <c r="A11888" i="15" s="1"/>
  <c r="A11889" i="15" s="1"/>
  <c r="A11890" i="15" s="1"/>
  <c r="A11891" i="15" s="1"/>
  <c r="A11892" i="15" s="1"/>
  <c r="A11893" i="15" s="1"/>
  <c r="A11894" i="15" s="1"/>
  <c r="A11895" i="15" s="1"/>
  <c r="A11896" i="15" s="1"/>
  <c r="A11897" i="15" s="1"/>
  <c r="A11898" i="15" s="1"/>
  <c r="A11899" i="15" s="1"/>
  <c r="A11900" i="15" s="1"/>
  <c r="A11901" i="15" s="1"/>
  <c r="A11902" i="15" s="1"/>
  <c r="A11903" i="15" s="1"/>
  <c r="A11904" i="15" s="1"/>
  <c r="A11905" i="15" s="1"/>
  <c r="A11906" i="15" s="1"/>
  <c r="A11907" i="15" s="1"/>
  <c r="A11908" i="15" s="1"/>
  <c r="A11909" i="15" s="1"/>
  <c r="A11910" i="15" s="1"/>
  <c r="A11911" i="15" s="1"/>
  <c r="A11912" i="15" s="1"/>
  <c r="A11913" i="15" s="1"/>
  <c r="A11914" i="15" s="1"/>
  <c r="A11915" i="15" s="1"/>
  <c r="A11916" i="15" s="1"/>
  <c r="A11917" i="15" s="1"/>
  <c r="A11918" i="15" s="1"/>
  <c r="A11919" i="15" s="1"/>
  <c r="A11920" i="15" s="1"/>
  <c r="A11921" i="15" s="1"/>
  <c r="A11922" i="15" s="1"/>
  <c r="A11923" i="15" s="1"/>
  <c r="A11924" i="15" s="1"/>
  <c r="A11925" i="15" s="1"/>
  <c r="A11926" i="15" s="1"/>
  <c r="A11927" i="15" s="1"/>
  <c r="A11928" i="15" s="1"/>
  <c r="A11929" i="15" s="1"/>
  <c r="A11930" i="15" s="1"/>
  <c r="A11931" i="15" s="1"/>
  <c r="A11932" i="15" s="1"/>
  <c r="A11933" i="15" s="1"/>
  <c r="A11934" i="15" s="1"/>
  <c r="A11935" i="15" s="1"/>
  <c r="A11936" i="15" s="1"/>
  <c r="A11937" i="15" s="1"/>
  <c r="A11938" i="15" s="1"/>
  <c r="A11939" i="15" s="1"/>
  <c r="A11940" i="15" s="1"/>
  <c r="A11941" i="15" s="1"/>
  <c r="A11942" i="15" s="1"/>
  <c r="A11943" i="15" s="1"/>
  <c r="A11944" i="15" s="1"/>
  <c r="A11945" i="15" s="1"/>
  <c r="A11946" i="15" s="1"/>
  <c r="A11947" i="15" s="1"/>
  <c r="A11948" i="15" s="1"/>
  <c r="A11949" i="15" s="1"/>
  <c r="A11950" i="15" s="1"/>
  <c r="A11951" i="15" s="1"/>
  <c r="A11952" i="15" s="1"/>
  <c r="A11953" i="15" s="1"/>
  <c r="A11954" i="15" s="1"/>
  <c r="A11955" i="15" s="1"/>
  <c r="A11956" i="15" s="1"/>
  <c r="A11957" i="15" s="1"/>
  <c r="A11958" i="15" s="1"/>
  <c r="A11959" i="15" s="1"/>
  <c r="A11960" i="15" s="1"/>
  <c r="A11961" i="15" s="1"/>
  <c r="A11962" i="15" s="1"/>
  <c r="A11963" i="15" s="1"/>
  <c r="A11964" i="15" s="1"/>
  <c r="A11965" i="15" s="1"/>
  <c r="A11966" i="15" s="1"/>
  <c r="A11967" i="15" s="1"/>
  <c r="A11968" i="15" s="1"/>
  <c r="A11969" i="15" s="1"/>
  <c r="A11970" i="15" s="1"/>
  <c r="A11971" i="15" s="1"/>
  <c r="A11972" i="15" s="1"/>
  <c r="A11973" i="15" s="1"/>
  <c r="A11974" i="15" s="1"/>
  <c r="A11975" i="15" s="1"/>
  <c r="A11976" i="15" s="1"/>
  <c r="A11977" i="15" s="1"/>
  <c r="A11978" i="15" s="1"/>
  <c r="A11979" i="15" s="1"/>
  <c r="A11980" i="15" s="1"/>
  <c r="A11981" i="15" s="1"/>
  <c r="A11982" i="15" s="1"/>
  <c r="A11983" i="15" s="1"/>
  <c r="A11984" i="15" s="1"/>
  <c r="A11985" i="15" s="1"/>
  <c r="A11986" i="15" s="1"/>
  <c r="A11987" i="15" s="1"/>
  <c r="A11988" i="15" s="1"/>
  <c r="A11989" i="15" s="1"/>
  <c r="A11990" i="15" s="1"/>
  <c r="A11991" i="15" s="1"/>
  <c r="A11992" i="15" s="1"/>
  <c r="A11993" i="15" s="1"/>
  <c r="A11994" i="15" s="1"/>
  <c r="A11995" i="15" s="1"/>
  <c r="A11996" i="15" s="1"/>
  <c r="A11997" i="15" s="1"/>
  <c r="A11998" i="15" s="1"/>
  <c r="A11999" i="15" s="1"/>
  <c r="A12000" i="15" s="1"/>
  <c r="A12001" i="15" s="1"/>
  <c r="A12002" i="15" s="1"/>
  <c r="A12003" i="15" s="1"/>
  <c r="A12004" i="15" s="1"/>
  <c r="A12005" i="15" s="1"/>
  <c r="A12006" i="15" s="1"/>
  <c r="A12007" i="15" s="1"/>
  <c r="A12008" i="15" s="1"/>
  <c r="A12009" i="15" s="1"/>
  <c r="A12010" i="15" s="1"/>
  <c r="A12011" i="15" s="1"/>
  <c r="A12012" i="15" s="1"/>
  <c r="A12013" i="15" s="1"/>
  <c r="A12014" i="15" s="1"/>
  <c r="A12015" i="15" s="1"/>
  <c r="A12016" i="15" s="1"/>
  <c r="A12017" i="15" s="1"/>
  <c r="A12018" i="15" s="1"/>
  <c r="A12019" i="15" s="1"/>
  <c r="A12020" i="15" s="1"/>
  <c r="A12021" i="15" s="1"/>
  <c r="A12022" i="15" s="1"/>
  <c r="A12023" i="15" s="1"/>
  <c r="A12024" i="15" s="1"/>
  <c r="A12025" i="15" s="1"/>
  <c r="A12026" i="15" s="1"/>
  <c r="A12027" i="15" s="1"/>
  <c r="A12028" i="15" s="1"/>
  <c r="A12029" i="15" s="1"/>
  <c r="A12030" i="15" s="1"/>
  <c r="A12031" i="15" s="1"/>
  <c r="A12032" i="15" s="1"/>
  <c r="A12033" i="15" s="1"/>
  <c r="A12034" i="15" s="1"/>
  <c r="A12035" i="15" s="1"/>
  <c r="A12036" i="15" s="1"/>
  <c r="A12037" i="15" s="1"/>
  <c r="A12038" i="15" s="1"/>
  <c r="A12039" i="15" s="1"/>
  <c r="A12040" i="15" s="1"/>
  <c r="A12041" i="15" s="1"/>
  <c r="A12042" i="15" s="1"/>
  <c r="A12043" i="15" s="1"/>
  <c r="A12044" i="15" s="1"/>
  <c r="A12045" i="15" s="1"/>
  <c r="A12046" i="15" s="1"/>
  <c r="A12047" i="15" s="1"/>
  <c r="A12048" i="15" s="1"/>
  <c r="A12049" i="15" s="1"/>
  <c r="A12050" i="15" s="1"/>
  <c r="A12051" i="15" s="1"/>
  <c r="A12052" i="15" s="1"/>
  <c r="A12053" i="15" s="1"/>
  <c r="A12054" i="15" s="1"/>
  <c r="A12055" i="15" s="1"/>
  <c r="A12056" i="15" s="1"/>
  <c r="A12057" i="15" s="1"/>
  <c r="A12058" i="15" s="1"/>
  <c r="A12059" i="15" s="1"/>
  <c r="A12060" i="15" s="1"/>
  <c r="A12061" i="15" s="1"/>
  <c r="A12062" i="15" s="1"/>
  <c r="A12063" i="15" s="1"/>
  <c r="A12064" i="15" s="1"/>
  <c r="A12065" i="15" s="1"/>
  <c r="A12066" i="15" s="1"/>
  <c r="A12067" i="15" s="1"/>
  <c r="A12068" i="15" s="1"/>
  <c r="A12069" i="15" s="1"/>
  <c r="A12070" i="15" s="1"/>
  <c r="A12071" i="15" s="1"/>
  <c r="A12072" i="15" s="1"/>
  <c r="A12073" i="15" s="1"/>
  <c r="A12074" i="15" s="1"/>
  <c r="A12075" i="15" s="1"/>
  <c r="A12076" i="15" s="1"/>
  <c r="A12077" i="15" s="1"/>
  <c r="A12078" i="15" s="1"/>
  <c r="A12079" i="15" s="1"/>
  <c r="A12080" i="15" s="1"/>
  <c r="A12081" i="15" s="1"/>
  <c r="A12082" i="15" s="1"/>
  <c r="A12083" i="15" s="1"/>
  <c r="A12084" i="15" s="1"/>
  <c r="A12085" i="15" s="1"/>
  <c r="A12086" i="15" s="1"/>
  <c r="A12087" i="15" s="1"/>
  <c r="A12088" i="15" s="1"/>
  <c r="A12089" i="15" s="1"/>
  <c r="A12090" i="15" s="1"/>
  <c r="A12091" i="15" s="1"/>
  <c r="A12092" i="15" s="1"/>
  <c r="A12093" i="15" s="1"/>
  <c r="A12094" i="15" s="1"/>
  <c r="A12095" i="15" s="1"/>
  <c r="A12096" i="15" s="1"/>
  <c r="A12097" i="15" s="1"/>
  <c r="A12098" i="15" s="1"/>
  <c r="A12099" i="15" s="1"/>
  <c r="A12100" i="15" s="1"/>
  <c r="A12101" i="15" s="1"/>
  <c r="A12102" i="15" s="1"/>
  <c r="A12103" i="15" s="1"/>
  <c r="A12104" i="15" s="1"/>
  <c r="A12105" i="15" s="1"/>
  <c r="A12106" i="15" s="1"/>
  <c r="A12107" i="15" s="1"/>
  <c r="A12108" i="15" s="1"/>
  <c r="A12109" i="15" s="1"/>
  <c r="A12110" i="15" s="1"/>
  <c r="A12111" i="15" s="1"/>
  <c r="A12112" i="15" s="1"/>
  <c r="A12113" i="15" s="1"/>
  <c r="A12114" i="15" s="1"/>
  <c r="A12115" i="15" s="1"/>
  <c r="A12116" i="15" s="1"/>
  <c r="A12117" i="15" s="1"/>
  <c r="A12118" i="15" s="1"/>
  <c r="A12119" i="15" s="1"/>
  <c r="A12120" i="15" s="1"/>
  <c r="A12121" i="15" s="1"/>
  <c r="A12122" i="15" s="1"/>
  <c r="A12123" i="15" s="1"/>
  <c r="A12124" i="15" s="1"/>
  <c r="A12125" i="15" s="1"/>
  <c r="A12126" i="15" s="1"/>
  <c r="A12127" i="15" s="1"/>
</calcChain>
</file>

<file path=xl/sharedStrings.xml><?xml version="1.0" encoding="utf-8"?>
<sst xmlns="http://schemas.openxmlformats.org/spreadsheetml/2006/main" count="23059" uniqueCount="22417">
  <si>
    <t>Пружина</t>
  </si>
  <si>
    <t>543024989R</t>
  </si>
  <si>
    <t>DF4364</t>
  </si>
  <si>
    <t>130C17529R</t>
  </si>
  <si>
    <t>A1242920050</t>
  </si>
  <si>
    <t>Адсорбер ВОЛГА дв. Chrysler,405 Е3,ГАЗЕЛЬ,СОБОЛЬ Е3</t>
  </si>
  <si>
    <t>Амортизатор подвески ГАЗЕЛЬ Next задний с шарнирами</t>
  </si>
  <si>
    <t>Амортизатор подвески ГАЗЕЛЬ Next передний с шарниром и буфером</t>
  </si>
  <si>
    <t>Амортизатор подвески ГАЗон Next,ПАЗ Вектор NEXT задний</t>
  </si>
  <si>
    <t>Амортизатор подвески КамАЗ-43118,4310, ГАЗ-4301 min=485; max=785; ход=300, PAAZ втулка</t>
  </si>
  <si>
    <t>Арка крыла ГАЗЕЛЬ,СОБОЛЬ переднего левого Н/О плас.графит</t>
  </si>
  <si>
    <t>Арка крыла ГАЗЕЛЬ,СОБОЛЬ переднего левого С/О пластм.</t>
  </si>
  <si>
    <t>Арка крыла ГАЗЕЛЬ,СОБОЛЬ переднего правого Н/О плас.графит</t>
  </si>
  <si>
    <t>Арка крыла ГАЗЕЛЬ,СОБОЛЬ переднего правого С/О пластм.</t>
  </si>
  <si>
    <t>Арка крыла ГАЗон Next переднего правого</t>
  </si>
  <si>
    <t>Бак топливный автономного отопителя 13л ПЖД 14ТС</t>
  </si>
  <si>
    <t>Бак топливный ГАЗЕЛЬ Next УМЗ-A274</t>
  </si>
  <si>
    <t>Бак топливный ГАЗЕЛЬ-2705,32213 70л</t>
  </si>
  <si>
    <t>Бак топливный ГАЗЕЛЬ-2705,32213 70л под погружной насос</t>
  </si>
  <si>
    <t>Бак топливный ГАЗЕЛЬ-3302 бортовая под погружной насос бензин/дизель</t>
  </si>
  <si>
    <t>Бак топливный СОБОЛЬ 70л</t>
  </si>
  <si>
    <t>Бак топливный СОБОЛЬ 70л под погружной насос</t>
  </si>
  <si>
    <t>Балка передней оси ГАЗ-3309 с кронштейном</t>
  </si>
  <si>
    <t>Балка передней оси ГАЗ-3309 с кронштейном и пластинами</t>
  </si>
  <si>
    <t>Балка передней оси ГАЗЕЛЬ</t>
  </si>
  <si>
    <t>Бампер ГАЗ-3307,3309,3306,4301 передний</t>
  </si>
  <si>
    <t>Бампер ГАЗЕЛЬ Next передний боковой левый</t>
  </si>
  <si>
    <t>Бампер ГАЗЕЛЬ Next передний боковой левый с отверстием под противотуманные фары</t>
  </si>
  <si>
    <t>Бампер ГАЗЕЛЬ Next передний боковой правый</t>
  </si>
  <si>
    <t>Бампер ГАЗЕЛЬ Next передний боковой правый с отверстием под противотуманные фары</t>
  </si>
  <si>
    <t>Бампер ГАЗЕЛЬ Next передний нижний</t>
  </si>
  <si>
    <t>Бампер ГАЗЕЛЬ Next передний с решеткой в сб.</t>
  </si>
  <si>
    <t>Бампер ГАЗЕЛЬ Next передний с решеткой в сб. под противотуманные фары</t>
  </si>
  <si>
    <t>Бампер ГАЗЕЛЬ-2705, СОБОЛЬ задний средняя часть Н/О</t>
  </si>
  <si>
    <t>Бампер ГАЗЕЛЬ-2705,3221 задний левая часть графит</t>
  </si>
  <si>
    <t>Бампер ГАЗЕЛЬ-2705,3221 задний правая часть графит</t>
  </si>
  <si>
    <t>Бампер ГАЗЕЛЬ, СОБОЛЬ передний Н/О фирм.</t>
  </si>
  <si>
    <t>Бампер ГАЗЕЛЬ, СОБОЛЬ-БИЗНЕС передний в сб. с решеткой</t>
  </si>
  <si>
    <t>Бампер ГАЗон Next 10т передний центральный</t>
  </si>
  <si>
    <t>Бампер ГАЗон Next передний боковая левая часть</t>
  </si>
  <si>
    <t>Бампер ГАЗон Next передний боковая правая часть</t>
  </si>
  <si>
    <t>Бампер ГАЗон Next передний центральный</t>
  </si>
  <si>
    <t>Барабан тормозной ГАЗ-53,3307,3309,3306 задний</t>
  </si>
  <si>
    <t>Барабан тормозной ГАЗЕЛЬ пр-во ГАЗ</t>
  </si>
  <si>
    <t>Барабан тормозной СОБОЛЬ задний</t>
  </si>
  <si>
    <t>Бачок главного тормозного цилиндра ВОЛГА,ГАЗЕЛЬ,СОБОЛЬ</t>
  </si>
  <si>
    <t>Бачок главного цилиндра сцепления ВОЛГА,ГАЗЕЛЬ,СОБОЛЬ,ГАЗ-грузовые</t>
  </si>
  <si>
    <t>Бачок главного цилиндра сцепления ГАЗон Next</t>
  </si>
  <si>
    <t>Бачок ГУР ГАЗЕЛЬ Next масляный</t>
  </si>
  <si>
    <t>Бачок ГУР ГАЗЕЛЬ-СОБОЛЬ-БИЗНЕС масляный</t>
  </si>
  <si>
    <t>Бачок ГУР ГАЗЕЛЬ,СОБОЛЬ,ВАЛДАЙ 3110.3407178-11 масляный</t>
  </si>
  <si>
    <t>Бачок ГУР ГАЗон Next масляный</t>
  </si>
  <si>
    <t>Бачок омывателя ГАЗЕЛЬ Next в сб.</t>
  </si>
  <si>
    <t>Бачок расширительный ГАЗЕЛЬ,СОБОЛЬ Н/О,33096,ВАЛДАЙ дв.Cummins</t>
  </si>
  <si>
    <t>Бачок расширительный ГАЗЕЛЬ,СОБОЛЬ-БИЗНЕС,33088,3309,33106 Н/О с 2015 г.в.</t>
  </si>
  <si>
    <t>Бачок расширительный ГАЗЕЛЬ,СОБОЛЬ,ГАЗ-3309 Е4  Н/О под датчик</t>
  </si>
  <si>
    <t>Башмак натяжителя цепи ГРМ ЗМЗ-406 ГАЗЕЛЬ, ВОЛГА</t>
  </si>
  <si>
    <t>Блок предохранителей 41.3722 Газель, Волга, Хантер</t>
  </si>
  <si>
    <t>Блок предохранителей БПР-13 ГАЗ,ВАЗ-2106 Н/О, Хантер</t>
  </si>
  <si>
    <t>Блок предохранителей БПР-13-03 ГАЗ,ВАЗ-2106 Н/О, Хантер</t>
  </si>
  <si>
    <t>Блок предохранителей БПР-2М5 ГАЗЕЛЬ Е3 дв. УМЗ-4216</t>
  </si>
  <si>
    <t>Блок предохранителей БПР-4 ГАЗЕЛЬ, Хантер Н/О</t>
  </si>
  <si>
    <t>Блок предохранителей БПР-4.10 ГАЗЕЛЬ,ВАЛДАЙ,Г-33096 дв.Cummins</t>
  </si>
  <si>
    <t>Блок предохранителей ПР-120 ГАЗ-3102,ЗИЛ,УАЗ,ВАЗ-2106 С/О</t>
  </si>
  <si>
    <t>Блок регулировки скорости вентилятора отопителя ГАЗЕЛЬ Н/О UT.8121500-05</t>
  </si>
  <si>
    <t>Блок регулировки скорости вентилятора отопителя ГАЗЕЛЬ С/О МК4573214-02/UT.8121500-00</t>
  </si>
  <si>
    <t>Блок управления двигателем 371.3763-01 МИКАС 11ЕТ СОБОЛЬ ЗМЗ 405 Е3 контроллер</t>
  </si>
  <si>
    <t>Блок управления двигателем 4216.3763-82 М10.3 УМЗ-4216 Е3 контроллер</t>
  </si>
  <si>
    <t>Блок управления двигателем 42164.3763 М12.3 УМЗ-42164 Е3 контроллер</t>
  </si>
  <si>
    <t>Блок управления корректором фар 231.3769 ГАЗЕЛЬ,СОБОЛЬ Н/О,ВАЛДАЙ</t>
  </si>
  <si>
    <t>Блок управления отопителем ГАЗЕЛЬ Next</t>
  </si>
  <si>
    <t>Блок управления отопителем ГАЗЕЛЬ-СОБОЛЬ-БИЗНЕС с 2017 года</t>
  </si>
  <si>
    <t>Блок управления отопителем ГАЗЕЛЬ,СОБОЛЬ а/м с дополнительным отопителем</t>
  </si>
  <si>
    <t>Блок управления отопителем ГАЗЕЛЬ,СОБОЛЬ,ВАЛДАЙ а/м без дополнительного отопителя</t>
  </si>
  <si>
    <t>Блок управления электропривода сдвижной двери ГАЗЕЛЬ Next автобус</t>
  </si>
  <si>
    <t>Блок шестерен заднего хода КПП ГАЗ-3307,66</t>
  </si>
  <si>
    <t>Боковина передка ГАЗ-3307 левая</t>
  </si>
  <si>
    <t>Боковина передка ГАЗ-3307 правая</t>
  </si>
  <si>
    <t>Болт головки блока цилиндров Cummins ГАЗЕЛЬ,СОБОЛЬ М14х1,5х140</t>
  </si>
  <si>
    <t>Болт М10х1,5х120 крепления генератра Cummins ISF 2.8 ГАЗЕЛЬ</t>
  </si>
  <si>
    <t>Болт М10х1,5х28 вилки карданной передачи ГАЗЕЛЬ,СОБОЛЬ,ВОЛГА в сб.</t>
  </si>
  <si>
    <t>Болт М10х1,5х28 кулака поворотного ВОЛГА,ГАЗЕЛЬ, ключ 14, класс прочности 9.8</t>
  </si>
  <si>
    <t>Болт М10х1,5х30 кронштейна переднего стабилизатора и амортизатора ВАЛДАЙ</t>
  </si>
  <si>
    <t>Болт М10х1,5х35 крепления генератора Cummins КамАЗ</t>
  </si>
  <si>
    <t>Болт М10х1,5х35 крепления стартера Cummins ISBe, ISF3.8 КамАЗ</t>
  </si>
  <si>
    <t>Болт М10х1,5х40 кронштейна рессоры ГАЗ-3302, класс прочности 8.8</t>
  </si>
  <si>
    <t>Болт М10х1,5х40 опоры вентилятора радиатора Cummins ГАЗЕЛЬ,СОБОЛЬ</t>
  </si>
  <si>
    <t>Болт М10х1,5х45 верхней опоры сдвижной двери ГАЗЕЛЬ,СОБОЛЬ, класс прочности 6.8</t>
  </si>
  <si>
    <t>Болт М10х1,5х85 картера сцепления дв.ЗМЗ-406,409, БелАЗ-540,548</t>
  </si>
  <si>
    <t>Болт М10х1,5х95 усилителя картера сцепления ГАЗ-3102, класс прочности 6.8</t>
  </si>
  <si>
    <t>Болт М10х1х16 поворотного кулака УАЗ, класс прочности 6.8</t>
  </si>
  <si>
    <t>Болт М10х1х18 крепления петли двери ВОЛГА</t>
  </si>
  <si>
    <t>Болт М10х1х22 крепления ведомой шестерни ГАЗЕЛЬ, класс прочности 10.9</t>
  </si>
  <si>
    <t>Болт М10х1х25 карданного вала ВОЛГА,ГАЗЕЛЬ,СОБОЛЬ,УАЗ к-т 4шт. с гайкой, гровером в сб.</t>
  </si>
  <si>
    <t>Болт М10х1х25 карданного вала ВОЛГА,ГАЗЕЛЬ,СОБОЛЬ,УАЗ, класс прочности 6.8</t>
  </si>
  <si>
    <t>Болт М10х1х30 карданного вала ВОЛГА,ГАЗЕЛЬ,СОБОЛЬ,УАЗ с гайкой, гровером в сб., класс прочности 6.8</t>
  </si>
  <si>
    <t>Болт М10х1х30 карданного вала ВОЛГА,ГАЗЕЛЬ,СОБОЛЬ,УАЗ с гайкой, гровером в сб.,, класс прочности 8.8</t>
  </si>
  <si>
    <t>Болт М10х1х32, ключ 14, класс прочности 6.8</t>
  </si>
  <si>
    <t>Болт М10х1х35 картера заднего моста ГАЗ-24</t>
  </si>
  <si>
    <t>Болт М10х1х38 хомута рулевой тяги</t>
  </si>
  <si>
    <t>Болт М10х1х55 крепления планки балки ВОЛГА, класс прочности 8.8</t>
  </si>
  <si>
    <t>Болт М10х35-6g тормозного диска ГАЗЕЛЬ Next</t>
  </si>
  <si>
    <t>Болт М10х40х8,8-6g ТНВД ЯМЗ ЛиАЗ</t>
  </si>
  <si>
    <t>Болт М12х1,25х100 палец рессоры, переднего кронштейна ВОЛГА Н/О, класс прочности 8.8</t>
  </si>
  <si>
    <t>Болт М12х1,25х22 крепления скобы переднего суппорта ГАЗЕЛЬ,СОБЛЬ, класс прочности 10.9</t>
  </si>
  <si>
    <t>Болт М12х1,25х32 карданного вала ГАЗ-53,3307 к-т 8шт. с гайкой, гровером в сб., класс прочности 8.8</t>
  </si>
  <si>
    <t>Болт М12х1,25х32 карданного вала ГАЗ-53,3307, класс прочности 9.8</t>
  </si>
  <si>
    <t>Болт М12х1,25х38 карданного вала ГАЗ-53 с гайкой, гровером в сб., класс прочности 9.8</t>
  </si>
  <si>
    <t>Болт М12х1,25х38 крепления ведомой конической шестерни к дифференциалу ГАЗ-53,3307</t>
  </si>
  <si>
    <t>Болт М12х1,25х38 многоцелевой ГАЗ, класс прочности 10.9</t>
  </si>
  <si>
    <t>Болт М12х1,25х45 полуоси ВОЛГА, класс прочности 8.8</t>
  </si>
  <si>
    <t>Болт М12х1,25х47 крепления ведомой конической шестерни к дифференциалу ГАЗ-66,3308</t>
  </si>
  <si>
    <t>Болт М12х1,25х62 стяжной рессоры ГАЗЕЛЬ, класс прочности 8.8</t>
  </si>
  <si>
    <t>Болт М12х1,25х80 крепления стяжки задней рессоры ГАЗЕЛЬ, кабины ГАЗ-3307, класс прочности 8.8</t>
  </si>
  <si>
    <t>Болт М12х1,25х95 крепления кабины ГАЗЕЛЬ,СОБОЛЬ,ГАЗ-3307, класс прочности 10.9</t>
  </si>
  <si>
    <t>Болт М12х1,75х130 крепления рулевого механизма ВОЛГА, класс прочности 8.8</t>
  </si>
  <si>
    <t>Болт М12х1,75х45 многоцелевой, класс прочности 6.8</t>
  </si>
  <si>
    <t>Болт М12х1,75х95 подушки двигателя ГАЗ-53 заднего, рулевого механизма ВОЛГА, класс прочности 6.8</t>
  </si>
  <si>
    <t>Болт М14х1,5х135 крепления балки передней подвески ВОЛГА</t>
  </si>
  <si>
    <t>Болт М14х1,5х40 карданного вала ВАЛДАЙ к-т 4шт. с гайкой, гровером в сб.</t>
  </si>
  <si>
    <t>Болт М14х1,5х40-6g карданного вала ПАЗ, ГАЗ, класс прочности 10.9</t>
  </si>
  <si>
    <t>Болт М16х1,5х130 рессоры ГАЗон-Next, ПАЗ Вектор Next</t>
  </si>
  <si>
    <t>Болт М16х1,5х40 суппорта ВАЛДАЙ, класс прочности 10.9</t>
  </si>
  <si>
    <t>Болт М16х1,5х42 карданного вала КамАЗ с гайкой, гровером в сб., класс прочности 10.9</t>
  </si>
  <si>
    <t>Болт М18х1,5х35-6g крепления рулевого механизма ВАЛДАЙ, класс прочности 10.9</t>
  </si>
  <si>
    <t>Болт М18х120 крепления амортизатора ГАЗон Next</t>
  </si>
  <si>
    <t>Болт М5х0,8х9</t>
  </si>
  <si>
    <t>Болт М6х1х12-6g отопителя УРАЛ, класс прочности 6.8</t>
  </si>
  <si>
    <t>Болт М6х1х16-6g многоцелевой, класс прочности 6.8</t>
  </si>
  <si>
    <t>Болт М6х1х40-6g ГАЗ, класс прочности 6.8</t>
  </si>
  <si>
    <t>Болт М6х1х95 ролика натяжителя ремня ЗМЗ-406</t>
  </si>
  <si>
    <t>Болт М6х25-6g крепления регулятора холостого хода ЗМЗ, класс прочности 8.8</t>
  </si>
  <si>
    <t>Болт М8х1,25х14 рабочего тормозного цилиндра ГАЗЕЛЬ,ВОЛГА, класс прочности 6.8</t>
  </si>
  <si>
    <t>Болт М8х1,25х16 кронштейна промежуточной трубы ГАЗ-31105 с буртиком, ключ 13, класс прочности 6.8</t>
  </si>
  <si>
    <t>Болт М8х1,25х22 планки генератора ЗМЗ-402, защелки крышки багажника ГАЗ-3102, класс прочности 6.8</t>
  </si>
  <si>
    <t>Болт М8х1,25х30 крепления крышки ГРМ ЗМЗ-406 внутренний шестигранник</t>
  </si>
  <si>
    <t>Болт М8х1,25х35 крышки натяжителя, термостата ЗМЗ-406, класс прочности 6.8</t>
  </si>
  <si>
    <t>Болт М8х1,25х38 крепления передней крышки головки блока ЗМЗ-406, класс прочности 6.8</t>
  </si>
  <si>
    <t>Болт М8х1,25х45 крышки распредвала ЗМЗ-406, класс прочности 8.8</t>
  </si>
  <si>
    <t>Болт М8х1,25х50 оси коромысла Cummins Валдай, Газель, ПАЗ, класс прочности 10.9</t>
  </si>
  <si>
    <t>Болт М8х1,25х55 крепления крышки ГРМ ЗМЗ-406, класс прочности 8.8</t>
  </si>
  <si>
    <t>Болт М8х1,25х60-6g звездочки промежуточного вала ЗМЗ-406, класс прочности 8.8</t>
  </si>
  <si>
    <t>Болт М8х1,25х65 кронштейна противотуманной фары ЗИЛ-133, класс прочности 6.8</t>
  </si>
  <si>
    <t>Болт М8х1,25х90 хомутов рессоры ГАЗ-53,-3307, класс прочности 6,8</t>
  </si>
  <si>
    <t>Болт М8х1х16-6g петли задней двери ГАЗЕЛЬ,СОБОЛЬ</t>
  </si>
  <si>
    <t>Болт М8х1х35 стяжного хомута рулевой трапеции ВОЛГА,СОБОЛЬ, класс прочности 6.8</t>
  </si>
  <si>
    <t>Болт М8х50-6g платформы ГАЗ-3307,3308,3309,ВАЛДАЙ</t>
  </si>
  <si>
    <t>Болт маховика ГАЗЕЛЬ Cummins ISF 2.8 М12х1,25х31 класс прочности 10.9</t>
  </si>
  <si>
    <t>Болт маховика ЗМЗ-405,406,409,514 М10х1,25х40</t>
  </si>
  <si>
    <t>Болт маховика УАЗ дв.УМЗ 4178-4216 Н/О М10х1,25х27, класс прочности 10.9</t>
  </si>
  <si>
    <t>Болт оси верхнего рычага ГАЗЕЛЬ Next регулировочный</t>
  </si>
  <si>
    <t>Болт ступицы ВАЛДАЙ заднего колеса М20х1,5х70</t>
  </si>
  <si>
    <t>Болт ступицы ВАЛДАЙ переднего колеса М20х1,5х60</t>
  </si>
  <si>
    <t>Болт ступицы ГАЗЕЛЬ Next 4,6т заднего колеса</t>
  </si>
  <si>
    <t>Болт ступицы ГАЗон Next заднего колеса М22х1,5</t>
  </si>
  <si>
    <t>Болт ступицы ГАЗон Next, ПАЗ Вектор Next переднего колеса М22х1,5х64</t>
  </si>
  <si>
    <t>Болт ступицы СОБОЛЬ переднего/заднего колеса М14х1,5х54</t>
  </si>
  <si>
    <t>Болт суппорта ГАЗ-3302,2705 М8х1,25х20 с фланцем, класс прочности 8.8</t>
  </si>
  <si>
    <t>Болт шатуна ММЗ Д-240-245 ГАЗ, ЗИЛ, ПАЗ, МТЗ</t>
  </si>
  <si>
    <t>Болт шкива коленвала ГАЗЕЛЬ дв.4215,4216</t>
  </si>
  <si>
    <t>Болт шкива коленвала Д-245 ГАЗ,ПАЗ М18х1,5х110</t>
  </si>
  <si>
    <t>Болт-штуцер М10х1х30 компрессора 1 отверстие Д-240-245 ЗИЛ,ГАЗ,МТЗ</t>
  </si>
  <si>
    <t>Болт-штуцер М12х1,25х28 муфты тормоза ВОЛГА-24,ГАЗ-3307,3309,3308</t>
  </si>
  <si>
    <t>Болт-штуцер М14х1,5х25 нагнетательной магистрали ГУР ВОЛГА, ГАЗЕЛЬ ключ 19</t>
  </si>
  <si>
    <t>Брызговик двигателя ГАЗЕЛЬ Next</t>
  </si>
  <si>
    <t>Брызговик двигателя ГАЗЕЛЬ, СОБОЛЬ с усилителем</t>
  </si>
  <si>
    <t>Брызговик колеса ГАЗ-3307 заднего металл</t>
  </si>
  <si>
    <t>Брызговик колеса ГАЗЕЛЬ бортовая заднего металл с 2002г</t>
  </si>
  <si>
    <t>Брызговик колеса ГАЗЕЛЬ бортовая заднего пластик</t>
  </si>
  <si>
    <t>Брызговик крыла ГАЗон Next переднего</t>
  </si>
  <si>
    <t>Брызговик крыла ГАЗон-Next 10т переднего</t>
  </si>
  <si>
    <t>Брызговик моторного отсека ГАЗЕЛЬ задний правый Н/О</t>
  </si>
  <si>
    <t>Брызговик СОБОЛЬ задний левый</t>
  </si>
  <si>
    <t>Буфер борта ГАЗ-3302,3307,ГАЗЕЛЬ Next заднего</t>
  </si>
  <si>
    <t>Буфер капота ГАЗ-3307,4301,ГАЗЕЛЬ Next/ГАЗон Next</t>
  </si>
  <si>
    <t>Буфер облицовки радиатора ГАЗ-3307,4301</t>
  </si>
  <si>
    <t>Буфер рессоры ВОЛГА дополнительной и верхнего рычага передней подвески</t>
  </si>
  <si>
    <t>Буфер рычагов ВОЛГА, ГАЗ-3307 нижних передней подвески</t>
  </si>
  <si>
    <t>Вал вторичный КПП ГАЗ-53,-3307</t>
  </si>
  <si>
    <t>Вал вторичный КПП ГАЗ-53,3307 в сб.</t>
  </si>
  <si>
    <t>Вал карданный ГАЗ-3309 дв.245 L=238см</t>
  </si>
  <si>
    <t>Вал карданный ГАЗ-33104 ВАЛДАЙ</t>
  </si>
  <si>
    <t>Вал карданный ГАЗ-66 промежуточный L=64,5см</t>
  </si>
  <si>
    <t>Вал карданный ГАЗЕЛЬ L=204см Н/О</t>
  </si>
  <si>
    <t>Вал карданный ГАЗЕЛЬ Next Cummins</t>
  </si>
  <si>
    <t>Вал карданный ГАЗЕЛЬ Next длинобазная Cummins</t>
  </si>
  <si>
    <t>Вал карданный ГАЗЕЛЬ-БИЗНЕС L=204см</t>
  </si>
  <si>
    <t>Вал карданный ГАЗЕЛЬ-БИЗНЕС длинобазная L=264см</t>
  </si>
  <si>
    <t>Вал карданный ГАЗЕЛЬ,СОБОЛЬ 4х4 промежуточный L=75см</t>
  </si>
  <si>
    <t>Вал карданный ГАЗон Next дв.ЯМЗ-534</t>
  </si>
  <si>
    <t>Вал карданный ГАЗон Next дв.ЯМЗ-534 длинная база L=4515мм</t>
  </si>
  <si>
    <t>Вал карданный ГАЗон Next дв.ЯМЗ-534 с необходимостью дополнительной смазки</t>
  </si>
  <si>
    <t>Вал карданный рулевого механизма ВАЛДАЙ</t>
  </si>
  <si>
    <t>Вал карданный рулевого механизма ГАЗ-3307,3306 нижний в сб.</t>
  </si>
  <si>
    <t>Вал карданный рулевого механизма ГАЗЕЛЬ Next</t>
  </si>
  <si>
    <t>Вал карданный рулевого механизма ГАЗЕЛЬ б/ГУР,СОБОЛЬ в сб.</t>
  </si>
  <si>
    <t>Вал карданный СОБОЛЬ 4х4 задний</t>
  </si>
  <si>
    <t>Вал карданный СОБОЛЬ-БИЗНЕС L=191см</t>
  </si>
  <si>
    <t>Вал первичный КПП ГАЗ-3309,33081,ВАЛДАЙ</t>
  </si>
  <si>
    <t>Вал первичный КПП ГАЗ-3309,33081,ВАЛДАЙ с венцом</t>
  </si>
  <si>
    <t>Вал первичный КПП ГАЗ-3309,33081,ВАЛДАЙ с крышкой+подшипник</t>
  </si>
  <si>
    <t>Вал первичный КПП ГАЗ-33096,33083,33106 с венцом</t>
  </si>
  <si>
    <t>Вал первичный КПП ГАЗ-53,66,3307,3308 в сб.</t>
  </si>
  <si>
    <t>Вал первичный КПП ГАЗ-53,66,3307,3308 с кольцом</t>
  </si>
  <si>
    <t>Вал первичный КПП ГАЗЕЛЬ,СОБОЛЬ Cummins</t>
  </si>
  <si>
    <t>Вал первичный КПП ГАЗЕЛЬ,СОБОЛЬ Cummins в сб.</t>
  </si>
  <si>
    <t>Вал первичный КПП ГАЗЕЛЬ,СОБОЛЬ,ВОЛГА ГАЗ-560 в сб.</t>
  </si>
  <si>
    <t>Вал промежуточный двигателя ЗМЗ-406,405,409,514</t>
  </si>
  <si>
    <t>Вал промежуточный КПП ВАЛДАЙ</t>
  </si>
  <si>
    <t>Вал промежуточный КПП ГАЗ-53,3307 в сб. под ст.кол</t>
  </si>
  <si>
    <t>Вал промежуточный КПП ГАЗ-53,3307 с резьбой</t>
  </si>
  <si>
    <t>Вал промежуточный КПП ГАЗон-Next</t>
  </si>
  <si>
    <t>Вал распределительный ГАЗЕЛЬ,СОБОЛЬ Cummins 5267994</t>
  </si>
  <si>
    <t>Вал распределительный ЗМЗ-4062,40522,409</t>
  </si>
  <si>
    <t>Вал распределительный УМЗ-417,420,4213,4215,4216</t>
  </si>
  <si>
    <t>Вал распределительный УМЗ-420,4213,4216 с шестерней в сб.</t>
  </si>
  <si>
    <t>Валик привода акселератора ГАЗ-3309,-081,ВАЛДАЙ с кронштейном в сб.</t>
  </si>
  <si>
    <t>Вентиль колеса ВАЛДАЙ</t>
  </si>
  <si>
    <t>Вентилятор радиатора ГАЗ-3309, ВАЛДАЙ Cummins с вискомуфтой</t>
  </si>
  <si>
    <t>Вентилятор радиатора ГАЗЕЛЬ Cummins с вискомуфтой</t>
  </si>
  <si>
    <t>Вентилятор радиатора ГАЗЕЛЬ Next УМЗ с вискомуфтой</t>
  </si>
  <si>
    <t>Вилка буксирная ВАЛДАЙ</t>
  </si>
  <si>
    <t>Вилка карданной передачи рулевого механизма ВАЛДАЙ нижняя</t>
  </si>
  <si>
    <t>Вилка КПП ГАЗ-53, -3307 переключения 3-4 передачи</t>
  </si>
  <si>
    <t>Вилка скользящая карданного вала ВОЛГА,ГАЗЕЛЬ,СОБОЛЬ передняя едн.</t>
  </si>
  <si>
    <t>Вилка сцепления ВОЛГА в сб. с пружиной</t>
  </si>
  <si>
    <t>Вилка сцепления ГАЗ-52,-53,-3307 в сб.с чехлом</t>
  </si>
  <si>
    <t>Вилка сцепления ГАЗЕЛЬ-БИЗНЕС дв.4216 Е3</t>
  </si>
  <si>
    <t>Вилка сцепления ГАЗЕЛЬ,СОБОЛЬ дв.Cummins</t>
  </si>
  <si>
    <t>Вилка сцепления ГАЗЕЛЬ,СОБОЛЬ,ВОЛГА дв.560,CHRYSLER</t>
  </si>
  <si>
    <t>Вилка сцепления ГАЗЕЛЬ,СОБОЛЬ,ВОЛГА,УАЗ в сб.с пружиной</t>
  </si>
  <si>
    <t>Вилка ТСУ с пыльником</t>
  </si>
  <si>
    <t>Вилка шарнира поворотного кулака СОБОЛЬ 4х4 наружная</t>
  </si>
  <si>
    <t>Винт М12х1,5х28 тормозного диска ВАЛДАЙ, ПАЗ Вектор Next, Г-ЛЬ-NEXT 4.6</t>
  </si>
  <si>
    <t>Винт М5х0,8х35</t>
  </si>
  <si>
    <t>Винт М5х10-6g</t>
  </si>
  <si>
    <t>Винт М5х16</t>
  </si>
  <si>
    <t>Винт М8х1,25х25</t>
  </si>
  <si>
    <t>Винт М8х12 тормозного барабана ВОЛГА, УАЗ</t>
  </si>
  <si>
    <t>Винт М8х16</t>
  </si>
  <si>
    <t>Винт регулировочный клапана ЗМЗ-402,ГАЗ-53,-3307,-66</t>
  </si>
  <si>
    <t>Винт регулировочный клапана УМЗ-42164-70 Е4</t>
  </si>
  <si>
    <t>Винт регулировочный клапана УМЗ-42164-80 Е4, УМЗ-A274</t>
  </si>
  <si>
    <t>Винт регулировочный стояночного тормоза ГАЗ-3307,3309 разжимного.звена</t>
  </si>
  <si>
    <t>Вкладыш коренной Cummins ВАЛДАЙ N верхний упорный</t>
  </si>
  <si>
    <t>Вкладыш коренной Cummins ГАЗЕЛЬ N верхний</t>
  </si>
  <si>
    <t>Вкладыш коренной Cummins ГАЗЕЛЬ N верхний упорный</t>
  </si>
  <si>
    <t>Вкладыш коренной Cummins ГАЗЕЛЬ N нижний</t>
  </si>
  <si>
    <t>Вкладыш коренной ГАЗ-52 0,5 к-т на двигатель</t>
  </si>
  <si>
    <t>Вкладыш коренной ГАЗ-53 0,25 и упорные подшипники коленвала к-т на двигатель</t>
  </si>
  <si>
    <t>Вкладыш коренной ГАЗ-53 0,5 и упорные подшипники коленвала к-т на двигатель</t>
  </si>
  <si>
    <t>Вкладыш коренной ГАЗ-53 0,75 и упорные подшипники коленвала к-т на двигатель</t>
  </si>
  <si>
    <t>Вкладыш коренной ЗМЗ-402,410 N к-т на двигатель</t>
  </si>
  <si>
    <t>Вкладыш рулевой тяги ГАЗ-53,3306,-330</t>
  </si>
  <si>
    <t>Вкладыш шатунный Cummins ГАЗЕЛЬ N верхний</t>
  </si>
  <si>
    <t>Вкладыш шатунный Cummins ГАЗЕЛЬ N нижний</t>
  </si>
  <si>
    <t>Вкладыш шатунный ГАЗ-53, 3307, ПАЗ 0,5 к-т на двигатель ЗМЗ-511,513,523</t>
  </si>
  <si>
    <t>Вкладыш шатунный ГАЗ-53, 3307, ПАЗ 0,75 к-т на двигатель ЗМЗ-511,513,523</t>
  </si>
  <si>
    <t>Вкладыш шатунный ГАЗ-53, 3307, ПАЗ N к-т на двигатель ЗМЗ-511,513,523</t>
  </si>
  <si>
    <t>Вкладыш шатунный ГАЗ-560 N нижний</t>
  </si>
  <si>
    <t>Вкладыш шатунный ЗМЗ-402,410 N к-т на двигатель</t>
  </si>
  <si>
    <t>Включатель звукового сигнала ВОЛГА-31105</t>
  </si>
  <si>
    <t>Воздуховод отопителя ГАЗЕЛЬ,СОБОЛЬ,ВАЛДАЙ правый</t>
  </si>
  <si>
    <t>Вставка замка ВОЛГА-3110 двери с ключами</t>
  </si>
  <si>
    <t>Вставка замка ГАЗ-3307,3309,3308 двери с ключами</t>
  </si>
  <si>
    <t>Вставка замка ГАЗЕЛЬ Next, ГАЗон Next двери в сборе к-т 2шт.</t>
  </si>
  <si>
    <t>Вставка замка ГАЗЕЛЬ Next, ГАЗон Next двери+зажиг к-т</t>
  </si>
  <si>
    <t>Вставка замка ГАЗЕЛЬ двери голые 4шт к-т</t>
  </si>
  <si>
    <t>Вставка замка ГАЗЕЛЬ-3302-БИЗНЕС двери+зажиг к-т</t>
  </si>
  <si>
    <t>Вставка замка ГАЗЕЛЬ-СОБОЛЬ-БИЗНЕС двери 3шт к-т</t>
  </si>
  <si>
    <t>Вставка замка ГАЗЕЛЬ-СОБОЛЬ-БИЗНЕС двери 3шт+зажиг к-т</t>
  </si>
  <si>
    <t>Вставка замка ГАЗЕЛЬ-СОБОЛЬ-БИЗНЕС,ВАЛДАЙ Н/О двери передней</t>
  </si>
  <si>
    <t>Вставка замка ГАЗЕЛЬ,СОБОЛЬ двери передней и двери задка.Н/О ВОЛГА-31105</t>
  </si>
  <si>
    <t>Вставка замка ГАЗЕЛЬ,СОБОЛЬ двери сдвижной  Н/О</t>
  </si>
  <si>
    <t>Вставка замка ГАЗЕЛЬ,СОБОЛЬ двери сдвижной С/О</t>
  </si>
  <si>
    <t>Втулка амортизатора ГАЗ-52,53 полиуретан</t>
  </si>
  <si>
    <t>Втулка амортизатора ГАЗ-53,52,3307,66</t>
  </si>
  <si>
    <t>Втулка амортизатора ГАЗЕЛЬ,ВОЛГА,УАЗ</t>
  </si>
  <si>
    <t>Втулка болта крепления рампы ЯМЗ-534,536</t>
  </si>
  <si>
    <t>Втулка буфера рессоры ГАЗЕЛЬ задней</t>
  </si>
  <si>
    <t>Втулка клапана направляющая УМЗ-421 впускного ГАЗЕЛЬ,УАЗ</t>
  </si>
  <si>
    <t>Втулка клапанной крышки ГАЗ</t>
  </si>
  <si>
    <t>Втулка коленвала ЗМЗ-405,406,409,514</t>
  </si>
  <si>
    <t>Втулка коленвала ЗМЗ-405,406,409,514 распорная задняя, пластик</t>
  </si>
  <si>
    <t>Втулка опорная ГАЗ-3307,3309 корпуса разж.звена</t>
  </si>
  <si>
    <t>Втулка оси педали сцепления и тормоза ГАЗЕЛЬ, ГАЗ-3307</t>
  </si>
  <si>
    <t>Втулка подшипника вторичного вала КПП 5-ст. ГАЗ-3309</t>
  </si>
  <si>
    <t>Втулка приемной трубы нейтрализатора ГАЗЕЛЬ дв.4216</t>
  </si>
  <si>
    <t>Втулка распорная глушителя ВОЛГА,ГАЗЕЛЬ,СОБОЛЬ,ГАЗ-груз.</t>
  </si>
  <si>
    <t>Втулка распорная крепления кабины кузова ГАЗЕЛЬ</t>
  </si>
  <si>
    <t>Втулка распорная подушек раздаточной коробки ГАЗЕЛЬ,СОБОЛЬ,Г-3308</t>
  </si>
  <si>
    <t>Втулка распорная подшипника ведущей шестерни ВОЛГА L=49мм</t>
  </si>
  <si>
    <t>Втулка распорная подшипника ведущей шестерни ГАЗЕЛЬ,СОБОЛЬ L=47,5мм</t>
  </si>
  <si>
    <t>Втулка сальника ступицы заднего моста ПАЗ-32053, 320412-03, 4234; КАВЗ-4235, 4238</t>
  </si>
  <si>
    <t>Втулка серьги стабилизатора ГАЗЕЛЬ, СОБОЛЬ</t>
  </si>
  <si>
    <t>Втулка соединительная бачка ГТЦ ГАЗЕЛЬ, ГАЗ-3307</t>
  </si>
  <si>
    <t>Втулка удлинителя хвостовика КПП ВОЛГА, ГАЗЕЛЬ</t>
  </si>
  <si>
    <t>Втулка уплотнительная обратного клапана усилителя тормозов ВОЛГА,ГАЗЕЛЬ,СОБОЛЬ</t>
  </si>
  <si>
    <t>Втулка фланца глушителя ГАЗЕЛЬ,СОБОЛЬ дв.405,Chrysler Е3</t>
  </si>
  <si>
    <t>Втулка шатуна дв.ЗМЗ-405,406,409 d=21,H=25</t>
  </si>
  <si>
    <t>Втулка шестерен вторичного вала КПП-5ст. ГАЗ-грузовые</t>
  </si>
  <si>
    <t>Втулка шкворня ВАЛДАЙ</t>
  </si>
  <si>
    <t>Втулка шкворня ГАЗ-52,-53,3307,3306</t>
  </si>
  <si>
    <t>Втулка шкворня ГАЗЕЛЬ</t>
  </si>
  <si>
    <t>Втулка шпильки клапанной крышки ЗМЗ-405,406,409,514</t>
  </si>
  <si>
    <t>Втулки направляющие клапанаЗМЗ-402 впускного/выпускного 8шт ВОЛГА,ГАЗЕЛЬ</t>
  </si>
  <si>
    <t>Втулки распредвала ГАЗ-53,-66 к-т 5 шт.</t>
  </si>
  <si>
    <t>Втулки распредвала ГАЗЕЛЬ, ВОЛГА дв.402, УМЗ к-т 5 шт.</t>
  </si>
  <si>
    <t>Выключатель ВК 424 сигнализатора системы тормозов УАЗ,ГАЗ</t>
  </si>
  <si>
    <t>Выключатель дверной ВК 407 ВАЗ,ГАЗ-66,3307,ВОЛГА</t>
  </si>
  <si>
    <t>Выключатель концевой AQM 22 для сигнализаций и др.</t>
  </si>
  <si>
    <t>Выключатель концевой AQM 30B для сигнализаций и др.</t>
  </si>
  <si>
    <t>Выключатель концевой двери AQM 25B сдвижной для сигнализации</t>
  </si>
  <si>
    <t>Выключатель света заднего хода 1302.3768М ЭМИ ан. ВК 418 универсальный</t>
  </si>
  <si>
    <t>Выключатель света заднего хода ВК 418Д универсальный защита клемм</t>
  </si>
  <si>
    <t>Выключатель стоп-сигнала ВК 12Б ГАЗ,УАЗ,ВАЗ, и др. 12В</t>
  </si>
  <si>
    <t>Гайка вторичного вала КПП ГАЗ-53,3307,3308,3309,33104 фланца М22х1,5</t>
  </si>
  <si>
    <t>Гайка замка зажигания ГАЗ,ЗИЛ,КамАЗ</t>
  </si>
  <si>
    <t>Гайка колеса ВАЛДАЙ М20х1,5-6H</t>
  </si>
  <si>
    <t>Гайка колеса ГАЗЕЛЬ,ГАЗЕЛЬ Next, ЗИЛ-5301 М18х1,5</t>
  </si>
  <si>
    <t>Гайка колеса ГАЗон Next,ГАЗ-4301,МАЗ,КамАЗ М22х1,5х27 ключ 32</t>
  </si>
  <si>
    <t>Гайка колеса ЗИЛ-130, ГАЗ-53, КРАЗ заднего М30х1,5х22 левая резьба, ключ 38</t>
  </si>
  <si>
    <t>Гайка колеса ЗИЛ-130, ГАЗ-53, КРАЗ заднего М30х1,5х22 правая резьба, ключ 38</t>
  </si>
  <si>
    <t>Гайка колеса ЗИЛ-130, ГАЗ-53, УРАЛ переднего М20х1,5 левая резьба</t>
  </si>
  <si>
    <t>Гайка колеса ЗИЛ-130, ГАЗ-53, УРАЛ переднего М20х1,5 правая резьба, КамАЗ-4310</t>
  </si>
  <si>
    <t>Гайка коллектора выпускного ГАЗ, УАЗ М10х1х8 ключ 14, омедненная</t>
  </si>
  <si>
    <t>Гайка коллектора выпускного КамАЗ, ГАЗ М10х1,25, приемной трубы, латунь, класс прочности 8</t>
  </si>
  <si>
    <t>Гайка М10х1,5х10 ВОЛГА,ГАЗЕЛЬ,СОБОЛЬ,ВАЛДАЙ с буртиком ключ 15, класс прочности 8</t>
  </si>
  <si>
    <t>Гайка М10х1,5х6 регулятора давления воздуха ЗИЛ, ключ 17, класс прочности 6</t>
  </si>
  <si>
    <t>Гайка М10х1х6 педали сцепления, глушителя ГАЗ-2410, ключ 17, класс прочности 6</t>
  </si>
  <si>
    <t>Гайка М10х1х8 карданного вала, амортизатора ВОЛГА, ГАЗЕЛЬ, ключ 17, класс прочности 6</t>
  </si>
  <si>
    <t>Гайка М12х1,25х10 карданного вала ГАЗ-3307,-53, ключ 17, класс прочности 6</t>
  </si>
  <si>
    <t>Гайка М12х1,25х12 стойки стабилизатора ВОЛГА, ключ 17, класс прочности 6</t>
  </si>
  <si>
    <t>Гайка М12х1,25х7 задней опоры двигателя ЗИЛ-5301 ключ 19, класс прочности 6</t>
  </si>
  <si>
    <t>Гайка М14х1,5х11 амортизатора и рессоры ГАЗ-53, ключ 22, класс прочности 6</t>
  </si>
  <si>
    <t>Гайка М14х2х11 хомута промежуточной опоры карданного вала ЗИЛ, ключ 22, класс прочности 6</t>
  </si>
  <si>
    <t>Гайка М18х1,5х16 МАЗ, ключ 27, класс прочности 6</t>
  </si>
  <si>
    <t>Гайка М20х1,5 фланца раздаточной коробки ГАЗЕЛЬ,СОБОЛЬ 4х4</t>
  </si>
  <si>
    <t>Гайка М20х1,5 фланца редуктора заднего моста ВОЛГА,ГАЗЕЛЬ,СОБОЛЬ Н/О</t>
  </si>
  <si>
    <t>Гайка М20х1,5-6Н стремянки задней рессоры 53,66,3307,3309</t>
  </si>
  <si>
    <t>Гайка М20х1,5х13 фланца редуктора заднего моста ВОЛГА,ГАЗЕЛЬ,УАЗ корончатая, класс прочности 6</t>
  </si>
  <si>
    <t>Гайка М20х1,5х15 пальца верхней шаровой опоры СОБОЛЬ ключ 30</t>
  </si>
  <si>
    <t>Гайка М22х1,5 S=32</t>
  </si>
  <si>
    <t>Гайка М24х1,5 вала сошки рулевого управления ГАЗЕЛЬ,СОБОЛЬ</t>
  </si>
  <si>
    <t>Гайка М30 зад. колеса лев. ЗИЛ, ГАЗ-53,3307,КрАЗ</t>
  </si>
  <si>
    <t>Гайка М45х1,5 подшипника первичного вала КПП ГАЗ-3307,-53</t>
  </si>
  <si>
    <t>Гайка М5х1-6Н ключ 10, класс прочности 5</t>
  </si>
  <si>
    <t>Гайка М6х1х5 ключ 10, класс прочности 6</t>
  </si>
  <si>
    <t>Гайка М8х1,25х14 ключ 13, класс прочности 6</t>
  </si>
  <si>
    <t>Гайка М8х1х17 колпака колеса СОБОЛЬ хромированная, ключ 19</t>
  </si>
  <si>
    <t>Гайка М8х1х6 ключ 13, ЗИЛ, ГАЗ класс прочности 6</t>
  </si>
  <si>
    <t>Гайка М9х1 регулировочного винта толкателя клапана дв. УМЗ-4216</t>
  </si>
  <si>
    <t>Гайка обивки кабины ГАЗЕЛЬ</t>
  </si>
  <si>
    <t>Гайка обивки салона,панели стеклоочистителя ГАЗЕЛЬ саморез</t>
  </si>
  <si>
    <t>Гайка приемной трубы ВОЛГА М10х1,5х8 ключ 17, латунь, класс прочности 8</t>
  </si>
  <si>
    <t>Гайка ступицы ГАЗ-3307,3309,ВАЛДАЙ передней М24х1,5 корончатая</t>
  </si>
  <si>
    <t>Гайка ступицы ГАЗ-53,-3307 задней М65 со штифтом</t>
  </si>
  <si>
    <t>Гайка ступицы ГАЗЕЛЬ задней без штифта</t>
  </si>
  <si>
    <t>Гайка ступицы ГАЗЕЛЬ задней М45х1,5х7 со штифтом, внутренняя</t>
  </si>
  <si>
    <t>Гайка троса капота М4 ВОЛГА, ГАЗЕЛЬ, СОБОЛЬ</t>
  </si>
  <si>
    <t>Гидроопора ЗМЗ-514, УМЗ 42164-80 Е4 ЗМЗ</t>
  </si>
  <si>
    <t>Гильза с поршнем ЗМЗ-402 машкомплект 4шт палец, стопорные кольца</t>
  </si>
  <si>
    <t>Гильза с поршнем ЗМЗ-402 машкомплект 4шт. поршневые, стопорные кольца, палец</t>
  </si>
  <si>
    <t>Гильза с поршнем ЗМЗ-511 к-т на цилиндр 4шт поршневые, стопорные кольца, палец</t>
  </si>
  <si>
    <t>Гильза с поршнем УАЗ-452,469 машкомплект шатун 421 без поршневых колец</t>
  </si>
  <si>
    <t>Глушитель ВАЛДАЙ Д245.7 Е2,Е3</t>
  </si>
  <si>
    <t>Глушитель ВАЛДАЙ,ГАЗ-33096 дв.Cummins Е4/ГАЗон Next дв.ЯМЗ-534</t>
  </si>
  <si>
    <t>Глушитель ГАЗ-33081с трубами а/м с 04.2005г Бозал</t>
  </si>
  <si>
    <t>Глушитель ГАЗЕЛЬ Cummins ЕВРО-3</t>
  </si>
  <si>
    <t>Глушитель ГАЗЕЛЬ Next автобус Cummins Е4</t>
  </si>
  <si>
    <t>Глушитель ГАЗЕЛЬ Next бортовая Cummins</t>
  </si>
  <si>
    <t>Глушитель ГАЗЕЛЬ Next ЦМФ дв. Cummins ISF2.8 149 л.с. с КПП 330НМ</t>
  </si>
  <si>
    <t>Глушитель ГАЗЕЛЬ-2705 ЗМЗ-406,402 Н/О с выхлопной трубой</t>
  </si>
  <si>
    <t>Глушитель ГАЗЕЛЬ,СОБОЛЬ,ГАЗ-330202 длинная база ЗМЗ-40522, Крайслер Е-2, ГАЗ-560</t>
  </si>
  <si>
    <t>Глушитель СОБОЛЬ-Б-С УМЗ 4216,Cummins ЕВРО-3,4</t>
  </si>
  <si>
    <t>Глушитель СОБОЛЬ-БИЗНЕС дв.УМЗ 4216, Cummins ЕВРО-4</t>
  </si>
  <si>
    <t>Гнездо пистона обивки салона ГАЗЕЛЬ, СОБОЛЬ, ВОЛГА</t>
  </si>
  <si>
    <t>Гнездо пружины фиксатора штока КПП ГАЗ-3309,33081,ВАЛДАЙ</t>
  </si>
  <si>
    <t>Головка блока цилиндров ЗМЗ-5234, 511в сб.с пр-ой и кре АИ-76</t>
  </si>
  <si>
    <t>Головка подвода воздуха к колесу ГАЗ-66,3308,33081 переднего и заднего моста</t>
  </si>
  <si>
    <t>Горловина маслозаливная Д-245 ГАЗ-33081,3309</t>
  </si>
  <si>
    <t>Датчик ABS ГАЗЕЛЬ Next передний левый/правый</t>
  </si>
  <si>
    <t>Датчик ABS ГАЗЕЛЬ,СОБОЛЬ задний левый</t>
  </si>
  <si>
    <t>Датчик ABS ГАЗЕЛЬ,СОБОЛЬ задний правый</t>
  </si>
  <si>
    <t>Датчик абсолютного давления ГАЗ дв.4216 Е3 110308</t>
  </si>
  <si>
    <t>Датчик абсолютного давления ГАЗ дв.4216 Е3 744.3829</t>
  </si>
  <si>
    <t>Датчик атмосферного давления Cummins ISF2.8,3.8,ISBe,ISDe,ISLe,QSL 2897331 5WK9-684</t>
  </si>
  <si>
    <t>Датчик давления воздуха ГАЗон Next</t>
  </si>
  <si>
    <t>Датчик давления и температуры наддува Д-245 Е3</t>
  </si>
  <si>
    <t>Датчик давления масла 23.3829 ГАЗ ЗМЗ-402, 406 под винт</t>
  </si>
  <si>
    <t>Датчик давления масла 2312.3829 ЗМЗ 405/406/514-ГАЗЕЛЬ под клемму</t>
  </si>
  <si>
    <t>Датчик давления масла ММ-358 ГАЗ-53, 402 дв., ЗИЛ УАЗ</t>
  </si>
  <si>
    <t>Датчик давления топлива ВАЛДАЙ Cummins 2,8/3,8</t>
  </si>
  <si>
    <t>Датчик ДМРВ ГАЗ дв.ЗМЗ-405-409</t>
  </si>
  <si>
    <t>Датчик ДМРВ ГАЗ дв.ЗМЗ-406,405 20.3855 5 контактов</t>
  </si>
  <si>
    <t>Датчик кислорода ГАЗЕЛЬ,ВОЛГА,УАЗ Е3</t>
  </si>
  <si>
    <t>Датчик положения коленвала и распредвала Cummins ISF,ISBe,ISDe,ISLe, распредвал L=28мм</t>
  </si>
  <si>
    <t>Датчик положения коленвала/распредвала КамАЗ-4308,65115 ГАЗЕЛЬ,СОБОЛЬ,ВАЛДАЙ Cummins</t>
  </si>
  <si>
    <t>Датчик скорости ГАЗЕЛЬ Next, ГАЗон Next импульсный аналог ПД-8093-7</t>
  </si>
  <si>
    <t>Датчик температуры аварийный ТМ-111-05/ТМ-102 ЗИЛ, ГАЗ-52</t>
  </si>
  <si>
    <t>Датчик температуры и давления наружного воздуха дв.Cummins ISF 2.8L</t>
  </si>
  <si>
    <t>Датчик температуры охлаждающей жидкости ГАЗ Е3 421.3828 ан. 234 БЛИСТЕР</t>
  </si>
  <si>
    <t>Датчик температуры охлаждающей жидкости ГАЗ,ВАЗ 40.5226 ан.19.3828</t>
  </si>
  <si>
    <t>Датчик температуры охлаждающей жидкости ГАЗЕЛЬ Cummins</t>
  </si>
  <si>
    <t>Датчик температуры охлаждающей жидкости ЗМЗ-406 ТМ-106-10</t>
  </si>
  <si>
    <t>Датчик уровня топлива ГАЗЕЛЬ 70л металлический бак</t>
  </si>
  <si>
    <t>Дверь ГАЗЕЛЬ Next передняя левая</t>
  </si>
  <si>
    <t>Дверь ГАЗЕЛЬ Next передняя правая</t>
  </si>
  <si>
    <t>Дверь ГАЗЕЛЬ Next ЦМФ задка правая</t>
  </si>
  <si>
    <t>Дверь ГАЗЕЛЬ-СОБОЛЬ-БИЗНЕС задка без окна леваяН/О</t>
  </si>
  <si>
    <t>Дверь ГАЗЕЛЬ-СОБОЛЬ-БИЗНЕС задка без окна праваяН/О</t>
  </si>
  <si>
    <t>Дверь ГАЗЕЛЬ,СОБОЛЬ задка без окна левая</t>
  </si>
  <si>
    <t>Дверь ГАЗЕЛЬ,СОБОЛЬ задка без окна правая</t>
  </si>
  <si>
    <t>Дверь ГАЗЕЛЬ,СОБОЛЬ задка с окном левая</t>
  </si>
  <si>
    <t>Дверь ГАЗЕЛЬ,СОБОЛЬ задка с окном правая</t>
  </si>
  <si>
    <t>Дверь ГАЗЕЛЬ,СОБОЛЬ передняя левая Н/О</t>
  </si>
  <si>
    <t>Дверь ГАЗЕЛЬ,СОБОЛЬ передняя левая Н/О БИЗНЕС с 01.2010 г.</t>
  </si>
  <si>
    <t>Дверь ГАЗЕЛЬ,СОБОЛЬ передняя правая Н/О</t>
  </si>
  <si>
    <t>Дверь ГАЗЕЛЬ,СОБОЛЬ сдвижная без окон. проем.</t>
  </si>
  <si>
    <t>Дверь ГАЗЕЛЬ,СОБОЛЬ сдвижная с окон. проем.</t>
  </si>
  <si>
    <t>Дверь ГАЗон Next,УРАЛ-NEXT передняя левая</t>
  </si>
  <si>
    <t>Двигатель ЗМЗ-40522 ГАЗЕЛЬ,СОБОЛЬ АИ-92 2,5л i</t>
  </si>
  <si>
    <t>Демпфер коленвала ГАЗЕЛЬ-СОБОЛЬ-БИЗНЕС 4216 Е3 в сб.</t>
  </si>
  <si>
    <t>Демпфер коленвала ГАЗЕЛЬ-СОБОЛЬ-БИЗНЕС 4216-40 в сб.</t>
  </si>
  <si>
    <t>Демпфер коленвала ГАЗЕЛЬ-СОБОЛЬ-БИЗНЕС 4216-70 Н/О в сб. под поликлиновый ремень</t>
  </si>
  <si>
    <t>Демпфер коленвала УАЗ, ГАЗЕЛЬ дв.421 в сб.</t>
  </si>
  <si>
    <t>Держатель выключателя замка двери ВОЛГА</t>
  </si>
  <si>
    <t>Держатель зеркала ВАЛДАЙ бокового в сб. левый/правый</t>
  </si>
  <si>
    <t>Держатель крыла ГАЗЕЛЬ Next переднего нижний левый</t>
  </si>
  <si>
    <t>Держатель крыла ГАЗЕЛЬ Next переднего нижний правый</t>
  </si>
  <si>
    <t>Держатель панели буфера ВАЛДАЙ лев.</t>
  </si>
  <si>
    <t>Держатель эмблемы ВОЛГА,ГАЗЕЛЬ,СОБОЛЬ,ВАЛДАЙ,3307,-09,-08</t>
  </si>
  <si>
    <t>Дефлектор капота ГАЗЕЛЬ Next 2013</t>
  </si>
  <si>
    <t>Диафрагма регулятора разрежения двиг.УМЗ-4215,4216,УАЗ</t>
  </si>
  <si>
    <t>Диск сцепления ведомый ГАЗ-3307,53 ЗМЗ</t>
  </si>
  <si>
    <t>Диск сцепления ведомый ГАЗ-3307,53, ПАЗ ЗМЗ</t>
  </si>
  <si>
    <t>Диск сцепления ведомый ГАЗ-52</t>
  </si>
  <si>
    <t>Диск сцепления ведомый ГАЗЕЛЬ-402,405,406,409 ЗМЗ</t>
  </si>
  <si>
    <t>Диск сцепления ведомый ГАЗЕЛЬ,ВОЛГА-402,406,405,409 ЗМЗ</t>
  </si>
  <si>
    <t>Диск сцепления ведомый ГАЗЕЛЬ,ГАЗЕЛЬ Next УМЗ-4216,A274</t>
  </si>
  <si>
    <t>Диск сцепления ведомый ГАЗЕЛЬ,СОБОЛЬ дв.560,Iveco</t>
  </si>
  <si>
    <t>Диск сцепления ведомый ГАЗон Next ЯМЗ-5344</t>
  </si>
  <si>
    <t>Диск сцепления ведомый УАЗ дв.421, 4213, 4215 лепест</t>
  </si>
  <si>
    <t>Диск сцепления нажимной в сб. ГАЗ дв.402,406,405,409,410 ЗМЗ</t>
  </si>
  <si>
    <t>Диск сцепления нажимной в сб. ГАЗ-3307,53,66 ЗМЗ</t>
  </si>
  <si>
    <t>Диск сцепления нажимной в сб. ГАЗ-3307,53,66, ПАЗ ЗМЗ</t>
  </si>
  <si>
    <t>Диск сцепления нажимной в сб. ГАЗ-3309,33081,ВАЛДАЙ,4301</t>
  </si>
  <si>
    <t>Диск сцепления нажимной в сб. ГАЗ-33096,ВАЛДАЙ дв.Cummins,ЯМЗ-5344</t>
  </si>
  <si>
    <t>Диск сцепления нажимной в сб. ГАЗ-33096,ВАЛДАЙ, ПАЗ дв.Cummins,ЯМЗ-5344 362мм</t>
  </si>
  <si>
    <t>Диск сцепления нажимной в сб. ГАЗЕЛЬ,ГАЗЕЛЬ Next дв.4216,Cummins</t>
  </si>
  <si>
    <t>Диск сцепления нажимной в сб. ГАЗЕЛЬ,СОБОЛЬ дв.4215,4216 УМЗ</t>
  </si>
  <si>
    <t>Диск сцепления нажимной в сб. ГАЗЕЛЬ,СОБОЛЬ дв.560,Iveco</t>
  </si>
  <si>
    <t>Диск сцепления нажимной в сб. УАЗ С/О Волжские моторы</t>
  </si>
  <si>
    <t>Диск тормозной ГАЗЕЛЬ Next задний</t>
  </si>
  <si>
    <t>Диск тормозной ГАЗЕЛЬ передний балансированный 104мм</t>
  </si>
  <si>
    <t>Диск тормозной СОБОЛЬ передний с балансировочной пружиной</t>
  </si>
  <si>
    <t>Дроссель Cummins ГАЗЕЛЬ,СОБОЛЬ с датчиком 4994707</t>
  </si>
  <si>
    <t>Дроссель ЗМЗ-40524, 40525 Siemens/Continental Е3</t>
  </si>
  <si>
    <t>Жалюзи радиатора ГАЗ-3307,3308</t>
  </si>
  <si>
    <t>Жгут проводов ГАЗ-3309,33081 Е2, Е3 свечей накаливания</t>
  </si>
  <si>
    <t>Жгут проводов ГАЗЕЛЬ,СОБОЛЬ выключения света заднего хода и датчика спидометра</t>
  </si>
  <si>
    <t>Жгут проводов ПЖД 18ЖД24.8106.210 блока управления</t>
  </si>
  <si>
    <t>Жгут проводов по раме ГАЗ-3307,3309 с ABS</t>
  </si>
  <si>
    <t>Жгут проводов по раме ГАЗЕЛЬ дл/б.-330202 ЗМЗ-405,560</t>
  </si>
  <si>
    <t>Жгут проводов по раме ГАЗЕЛЬ дл/б.-330202-БИЗНЕС Cummins С/О</t>
  </si>
  <si>
    <t>Жгут проводов по раме ГАЗЕЛЬ дл/б.-330202-БИЗНЕС УМЗ-4216 С/О</t>
  </si>
  <si>
    <t>Жгут проводов по раме ГАЗЕЛЬ-3302</t>
  </si>
  <si>
    <t>Жгут проводов по раме ГАЗЕЛЬ-3302,33023-БИЗНЕС Cummins Н/О</t>
  </si>
  <si>
    <t>Жгут проводов по раме ГАЗЕЛЬ-3302,33023-БИЗНЕС до 06.2011г.</t>
  </si>
  <si>
    <t>Жгут проводов фар ГАЗЕЛЬ-СОБОЛЬ-БИЗНЕС УМЗ-4216 Е3</t>
  </si>
  <si>
    <t>Жгут проводов фар ГАЗЕЛЬ,СОБОЛЬ ЗМЗ-405 Е3 сдвоенный</t>
  </si>
  <si>
    <t>Жгут СУД ГАЗ-3309,ВАЛДАЙ Е3 инжекторный</t>
  </si>
  <si>
    <t>Жгут СУД ГАЗЕЛЬ-СОБОЛЬ-БИЗНЕС УМЗ-42164 Е4 б/кондиц</t>
  </si>
  <si>
    <t>Жгут СУД ГАЗЕЛЬ,СОБОЛЬ ЗМЗ-405 Е2 С/О</t>
  </si>
  <si>
    <t>Жгут СУД ГАЗЕЛЬ,СОБОЛЬ ЗМЗ-4063 = 376158200-330200</t>
  </si>
  <si>
    <t>Жиклер стеклоомывателя ВАЗ-2101-09 веерный универсальный регулируемая</t>
  </si>
  <si>
    <t>Жиклер стеклоомывателя ГАЗЕЛЬ,СОБОЛЬ,ВАЛДАЙ,Г-3307,3309,3308</t>
  </si>
  <si>
    <t>Заглушка бампера ГАЗЕЛЬ-СОБОЛЬ-БИЗНЕС буксирной проушины левая</t>
  </si>
  <si>
    <t>Заглушка бампера ГАЗЕЛЬ-СОБОЛЬ-БИЗНЕС верхнего самореза</t>
  </si>
  <si>
    <t>Заглушка бампера ГАЗЕЛЬ,СОБОЛЬ болта Н/О &gt;2003г.</t>
  </si>
  <si>
    <t>Заглушка бампера ГАЗЕЛЬ,СОБОЛЬ болта С/О &lt;2003 г.</t>
  </si>
  <si>
    <t>Заглушка блока цилиндров Д-245 ГАЗ,ЗИЛ,ПАЗ,МАЗ</t>
  </si>
  <si>
    <t>Заглушка блока цилиндров ЗМЗ-402, УМЗ-421, A274</t>
  </si>
  <si>
    <t>Заглушка блока цилиндров УМЗ-4215,4216 d30мм</t>
  </si>
  <si>
    <t>Заглушка блока цилиндров УМЗ-4215,4216 d45мм</t>
  </si>
  <si>
    <t>Заглушка втулки фиксатора 5-ст.КПП ГАЗ-3307,3309,ВАЛДАЙ</t>
  </si>
  <si>
    <t>Заглушка КПП ВОЛГА,ГАЗЕЛЬ,СОБОЛЬ,ВАЛДАЙ,ГАЗ-3309 d=16</t>
  </si>
  <si>
    <t>Заглушка стойки ГАЗЕЛЬ Next передней</t>
  </si>
  <si>
    <t>Зажим клеммы АКБ к-т гайка-барашек d=8/свинец СтартВольт</t>
  </si>
  <si>
    <t>Зажим клеммы АКБ к-т легковой Morsetti DELUX трубчатые</t>
  </si>
  <si>
    <t>Заклепка 5х12 тормозных накладок ГАЗ к-т 64шт. №17</t>
  </si>
  <si>
    <t>Заклепка 5х16 тормозных накладок ГАЗ к-т 64шт. №31</t>
  </si>
  <si>
    <t>Замок двери ГАЗ-3302, 2217, 2705 Н/О наружный левый</t>
  </si>
  <si>
    <t>Замок двери ГАЗ-3307,3308,3309,4301 запорный левой</t>
  </si>
  <si>
    <t>Замок двери ГАЗ-3307,3308,3309,4301 запорный правой</t>
  </si>
  <si>
    <t>Замок двери ГАЗ-3307,3308,3309,4301 рычажный левой</t>
  </si>
  <si>
    <t>Замок двери ГАЗ-3307,3308,3309,4301 рычажный правой</t>
  </si>
  <si>
    <t>Замок двери ГАЗЕЛЬ Next задка верхний дополнительный</t>
  </si>
  <si>
    <t>Замок двери ГАЗЕЛЬ Next левой</t>
  </si>
  <si>
    <t>Замок двери ГАЗЕЛЬ Next правой</t>
  </si>
  <si>
    <t>Замок двери ГАЗЕЛЬ,СОБОЛЬ зап. правой С/О+сдвижной и заднней</t>
  </si>
  <si>
    <t>Замок двери ГАЗЕЛЬ,СОБОЛЬ запорный левый С/О</t>
  </si>
  <si>
    <t>Замок двери ГАЗЕЛЬ,СОБОЛЬ рычажный левой Н/О 1-10682-Х0</t>
  </si>
  <si>
    <t>Замок двери ГАЗЕЛЬ,СОБОЛЬ рычажный левый С/О</t>
  </si>
  <si>
    <t>Замок двери ГАЗЕЛЬ,СОБОЛЬ рычажный правой Н/О 1-10683-Х0</t>
  </si>
  <si>
    <t>Замок двери ГАЗЕЛЬ,СОБОЛЬ рычажный правый С/О</t>
  </si>
  <si>
    <t>Замок двери ГАЗЕЛЬ,СОБОЛЬ рычажный сдвижной и задней</t>
  </si>
  <si>
    <t>Замок двери ГАЗЕЛЬ,СОБОЛЬ,ВОЛГА зап.левой Н/О 1-34702-Х0</t>
  </si>
  <si>
    <t>Замок двери ГАЗЕЛЬ,СОБОЛЬ,ВОЛГА зап.правой Н/О 1-34701-Х0</t>
  </si>
  <si>
    <t>Замок двери ГАЗЕЛЬ,СОБОЛЬ,ВОЛГА фиксатор Н/О 1-53067-Х0</t>
  </si>
  <si>
    <t>Замок зажигания ГАЗ-31105, ГАЗЕЛЬ-Бизнес</t>
  </si>
  <si>
    <t>Замок зажигания ГАЗ-31105, ГАЗЕЛЬ-Бизнес, ПАЗ Вектор Next КонтактАвто</t>
  </si>
  <si>
    <t>Замок зажигания ГАЗ-3302 5к. КонтактАвто</t>
  </si>
  <si>
    <t>Замок зажигания ГАЗ-3302 7к. КонтактАвто</t>
  </si>
  <si>
    <t>Замок зажигания ГАЗ, УАЗ, ПАЗ 12.3704-04 4конт.</t>
  </si>
  <si>
    <t>Замок зажигания ГАЗ, УАЗ, ПАЗ Автоарм. 4-х контактный</t>
  </si>
  <si>
    <t>Замок зажигания ГАЗ, УАЗ, ПАЗ КонтактАвто 4к.</t>
  </si>
  <si>
    <t>Замок капота ГАЗЕЛЬ Next в сб.</t>
  </si>
  <si>
    <t>Замок капота ГАЗЕЛЬ,СОБОЛЬ в сб.</t>
  </si>
  <si>
    <t>Запор борта ГАЗЕЛЬ левый</t>
  </si>
  <si>
    <t>Запор борта ГАЗЕЛЬ правый</t>
  </si>
  <si>
    <t>Защита капота ГАЗЕЛЬ Next с крепежом</t>
  </si>
  <si>
    <t>Звездочка коленвала ЗМЗ-40904,40524, 40525 Е3 2-ряд</t>
  </si>
  <si>
    <t>Звездочка промежуточного вала ЗМЗ-406,405,409,514</t>
  </si>
  <si>
    <t>Звездочка промежуточного вала ЗМЗ-40904,40524,-25 ЕВР ведомая 2-ряд</t>
  </si>
  <si>
    <t>Звездочка распредвала ГАЗЕЛЬ дв. Cummins</t>
  </si>
  <si>
    <t>Звено разжимное тормозных колодок ГАЗЕЛЬ,СОБОЛЬ</t>
  </si>
  <si>
    <t>Зеркало заднего вида ГАЗ-3307,3309, ГАЗон Next, КамАЗ дополнительное без кронштейна</t>
  </si>
  <si>
    <t>Зеркало заднего вида ГАЗЕЛЬ Next автобус левое/правое</t>
  </si>
  <si>
    <t>Зеркало заднего вида ГАЗЕЛЬ Next автобус левое/правое обогрев</t>
  </si>
  <si>
    <t>Зеркало заднего вида ГАЗЕЛЬ Next к-т левое/правое механическое, обогрев Н/О</t>
  </si>
  <si>
    <t>Зеркало заднего вида ГАЗЕЛЬ Next к-т левое/правое электропривод, обогрев Н/О</t>
  </si>
  <si>
    <t>Зеркало заднего вида ГАЗЕЛЬ Next левое механическое, обогрев</t>
  </si>
  <si>
    <t>Зеркало заднего вида ГАЗЕЛЬ Next левое механическое, обогрев Н/О</t>
  </si>
  <si>
    <t>Зеркало заднего вида ГАЗЕЛЬ Next правое электропривод обогрев Н/О</t>
  </si>
  <si>
    <t>Зеркало заднего вида ГАЗЕЛЬ,СОБОЛЬ левое механическое, неокрашенное обогрев, с повторителем</t>
  </si>
  <si>
    <t>Зеркало заднего вида ГАЗЕЛЬ,СОБОЛЬ правое</t>
  </si>
  <si>
    <t>Зеркало заднего вида ГАЗЕЛЬ,СОБОЛЬ правое механическое белое</t>
  </si>
  <si>
    <t>Зеркало заднего вида ГАЗЕЛЬ,СОБОЛЬ правое механическое с повторителем</t>
  </si>
  <si>
    <t>Зеркало заднего вида ГАЗон Next левое основное с обогревом</t>
  </si>
  <si>
    <t>Зеркало заднего вида ГАЗон Next левое со стойкой в сб.</t>
  </si>
  <si>
    <t>Зеркало заднего вида ГАЗон Next левое со стойкой с обогревом в сб.</t>
  </si>
  <si>
    <t>Зеркало заднего вида ГАЗон Next правое основное с обогревом</t>
  </si>
  <si>
    <t>Зеркало заднего вида ГАЗон Next правое со стойкой в сб.</t>
  </si>
  <si>
    <t>Зеркало заднего вида ГАЗон Next правое со стойкой с обогревом в сб.</t>
  </si>
  <si>
    <t>Золотник (длинный)</t>
  </si>
  <si>
    <t>Золотник (короткий)</t>
  </si>
  <si>
    <t>Индикатор пламени отопителя Планар 4Д, 4ДМ</t>
  </si>
  <si>
    <t>Камера тормозная ВАЛДАЙ задняя левая 14/16 BS9251</t>
  </si>
  <si>
    <t>Камера тормозная ВАЛДАЙ задняя правая  14/16 BS9252</t>
  </si>
  <si>
    <t>Камера тормозная ГАЗон Next ПАЗ Вектор Next передняя левая</t>
  </si>
  <si>
    <t>Камера тормозная ГАЗон Next ПАЗ Вектор Next передняя правая</t>
  </si>
  <si>
    <t>Капот ГАЗон Next</t>
  </si>
  <si>
    <t>Каретка двери ГАЗЕЛЬ сдвижной ролика средней направляющей в сб.</t>
  </si>
  <si>
    <t>Каретка двери ГАЗЕЛЬ, ГАЗ сдвижной ролика средней направляющей</t>
  </si>
  <si>
    <t>Каретка двери ГАЗЕЛЬ,СОБОЛЬ сдвижной ролика верхней опоры</t>
  </si>
  <si>
    <t>Карман двери ГАЗЕЛЬ,ГАЗон Next к-т 2 шт.</t>
  </si>
  <si>
    <t>Карман для документов ГАЗЕЛЬ-СОБОЛЬ-БИЗНЕС</t>
  </si>
  <si>
    <t>Картер КПП ГАЗ-53,-3307</t>
  </si>
  <si>
    <t>Картер КПП ГАЗЕЛЬ,СОБОЛЬ дв.4216,Cummins задний</t>
  </si>
  <si>
    <t>Картер КПП ГАЗЕЛЬ,СОБОЛЬ,ВОЛГА дв.406,405,Chrysler задний</t>
  </si>
  <si>
    <t>Картер КПП ГАЗЕЛЬ,СОБОЛЬ,ГАЗЕЛЬ Next передний с люком КОМ</t>
  </si>
  <si>
    <t>Картер сцепления ВАЛДАЙ</t>
  </si>
  <si>
    <t>Картер сцепления ГАЗЕЛЬ,СОБОЛЬ дв.4215,4216 нижняя часть</t>
  </si>
  <si>
    <t>Картер сцепления ГАЗЕЛЬ,СОБОЛЬ дв.4215,4216 нижняя часть в сб.</t>
  </si>
  <si>
    <t>Картер сцепления ГАЗЕЛЬ,СОБОЛЬ дв.УМЗ-4216 Е4</t>
  </si>
  <si>
    <t>Картер сцепления ГАЗЕЛЬ,СОБОЛЬ дв.УМЗ-4216,4215</t>
  </si>
  <si>
    <t>Картер сцепления ЗМЗ-406,405 ВОЛГА, ГАЗЕЛЬ</t>
  </si>
  <si>
    <t>Картер сцепления УАЗ нижняя часть Н/О</t>
  </si>
  <si>
    <t>Картер сцепления УАЗ-417,421, 4213 верхняя часть Н/О</t>
  </si>
  <si>
    <t>Катушка зажигания ЗМЗ-406 АвтоТрейд С/О</t>
  </si>
  <si>
    <t>Катушка зажигания ЗМЗ-406 СОАТЭ С/О</t>
  </si>
  <si>
    <t>Клавиша без символа 26.3710-23.17 универсальная</t>
  </si>
  <si>
    <t>Клавиша обогрева стекла заднего ГАЗ-3110 82-04.20</t>
  </si>
  <si>
    <t>Клавиша открывания/закрывания пассажирских дверей 997.3710-10.34</t>
  </si>
  <si>
    <t>Клавиша противотуманных фонарей передних КамАЗ,ГАЗ-66 ВК343-01.03 (2</t>
  </si>
  <si>
    <t>Клавиша стеклоподъемника ГАЗ-3110/77-02.01</t>
  </si>
  <si>
    <t>Клапан впускной ВАЛДАЙ,ГАЗ-33096 Cummins</t>
  </si>
  <si>
    <t>Клапан впускной ЗМЗ-402 большой к-т 4шт .</t>
  </si>
  <si>
    <t>Клапан выпускной ГАЗЕЛЬ,СОБОЛЬ Cummins малый</t>
  </si>
  <si>
    <t>Клапан выпускной ЗМЗ-402 малый к-т 4 шт .</t>
  </si>
  <si>
    <t>Клапан выпускной ЗМЗ-406 малый к-т 8 шт.тугплЗС</t>
  </si>
  <si>
    <t>Клапан выпускной ЗМЗ-511 малый к-т 4 шт</t>
  </si>
  <si>
    <t>Клапан выпускной УМЗ-A274 Evotech ГАЗЕЛЬ Next к-т 4 шт.</t>
  </si>
  <si>
    <t>Клапан давления и разрежения дв.405,4216,560,КР Е3 Н/О</t>
  </si>
  <si>
    <t>Клапан давления и разрежения дв.406,405,4216,560,КР Е2</t>
  </si>
  <si>
    <t>Клапан масляного радиатора ЗМЗ-511</t>
  </si>
  <si>
    <t>Клапан обратный гидровакуумного усилителя тормозов ВОЛГА,ГАЗЕЛЬ в сб</t>
  </si>
  <si>
    <t>Клапан ограничения давления в рампе Cummins ISF3.8,ISBe,ISDe, ММЗ-245 Е-3 редукционный 1 110 010 028</t>
  </si>
  <si>
    <t>Клапан топливный бака ВОЛГА, ГАЗЕЛЬ, СОБОЛЬ, 3307, 3308, 66</t>
  </si>
  <si>
    <t>Клапан управления ГУР ГАЗ-3309,3308,33081</t>
  </si>
  <si>
    <t>Клапан ускорительный ГАЗон Next</t>
  </si>
  <si>
    <t>Клеммы-переходники АКБ с японск. на Еп. 2шт.</t>
  </si>
  <si>
    <t>Клин рулевого кардана В-А,ГАЗЕЛЬ,СОБ,ГАЗ-3307,4301</t>
  </si>
  <si>
    <t>Клин шкворня ПАЗ Вектор Next</t>
  </si>
  <si>
    <t>Кнопка обогрева зеркал ГАЗЕЛЬ,СОБОЛЬ 996.3710-07.15</t>
  </si>
  <si>
    <t>Кнопка света противотуманных фар ГАЗель-Бизнес, ГАЗель-Некст</t>
  </si>
  <si>
    <t>Кожух вентилятора радиатора ВАЛДАЙ Д-245.7</t>
  </si>
  <si>
    <t>Кожух вентилятора радиатора ГАЗ-3307, 3308</t>
  </si>
  <si>
    <t>Кожух вентилятора радиатора ГАЗ-3307, 3308 Е2</t>
  </si>
  <si>
    <t>Кожух вентилятора радиатора ГАЗЕЛЬ Next верхний</t>
  </si>
  <si>
    <t>Кожух вентилятора радиатора ГАЗЕЛЬ Next нижний</t>
  </si>
  <si>
    <t>Кожух вентилятора радиатора ГАЗЕЛЬ ЗМЗ-402</t>
  </si>
  <si>
    <t>Кожух вентилятора радиатора ГАЗЕЛЬ,СОБОЛЬ ЗМЗ-405 Е2,Е3</t>
  </si>
  <si>
    <t>Кожух рулевой колонки ГАЗ-3307,-4301 нижний</t>
  </si>
  <si>
    <t>Кожух рулевой колонки ГАЗЕЛЬ,СОБОЛЬ нижний</t>
  </si>
  <si>
    <t>Кожух фары ГАЗЕЛЬ,СОБОЛЬ Н/О,ВАЛДАЙ левый в сб.</t>
  </si>
  <si>
    <t>Кожух фары ГАЗЕЛЬ,СОБОЛЬ Н/О,ВАЛДАЙ правый в сб.</t>
  </si>
  <si>
    <t>Кожух электровентилятора ГАЗЕЛЬ</t>
  </si>
  <si>
    <t>Козырек солнцезащитный ГАЗЕЛЬ,СОБОЛЬ,ВАЛДАЙ левый/правый</t>
  </si>
  <si>
    <t>Коленвал Д-245.7.9 Е2 7 отверстий без шлицов ГАЗ,ЗИЛ</t>
  </si>
  <si>
    <t>Коленвал ЗМЗ-402 УАЗ под набивку с вкладышами</t>
  </si>
  <si>
    <t>Коленвал ЗМЗ-409 в сб. с вкладышами,шайбой,болтом</t>
  </si>
  <si>
    <t>Коленвал ЗМЗ-511 ГАЗ-53,3307</t>
  </si>
  <si>
    <t>Коленвал ЗМЗ-511 ГАЗ-53,3307 в сб.с вкладышами</t>
  </si>
  <si>
    <t>Коленвал ЗМЗ-523 ПАЗ в сб.с вкладышами</t>
  </si>
  <si>
    <t>Коллектор ЗМЗ-406ВОЛГА,СОБОЛЬ,ГАЗЕЛЬ выпускной 2 отверстия</t>
  </si>
  <si>
    <t>Коллектор УАЗ-452 УМЗ-4213 инжектор выпускной</t>
  </si>
  <si>
    <t>Коллектор УМЗ-4213, 4216 впускной</t>
  </si>
  <si>
    <t>Коллектор УМЗ-4216,4213 ГАЗЕЛЬ Е2, Е3 выпускной</t>
  </si>
  <si>
    <t>Коллектор УМЗ-4216,4213 Е2и3 ГАЗЕЛЬ выпускной</t>
  </si>
  <si>
    <t>Колодка стояночного тормоза ГАЗ-3308 в сб.</t>
  </si>
  <si>
    <t>Колодка стояночного тормоза ГАЗ-66 в сб.</t>
  </si>
  <si>
    <t>Колодка тормозная ВОЛГА задняя 2 короткие + 2 длинные к-т 4 шт. в сб.</t>
  </si>
  <si>
    <t>Колодка тормозная ГАЗ-3307,3309 задняя без асбест к-т 4 шт в сб.</t>
  </si>
  <si>
    <t>Колодка тормозная ГАЗ-3307,3309 передняя в сб. б/а к-т 4шт</t>
  </si>
  <si>
    <t>Колодка тормозная ГАЗ-3307,3309 передняя в сб. к-т 4шт.</t>
  </si>
  <si>
    <t>Колодка тормозная ГАЗ-53,3309 задняя к-т 4шт в сб.</t>
  </si>
  <si>
    <t>Колодка тормозная ГАЗ-66 передняя в сб. к-т 4шт</t>
  </si>
  <si>
    <t>Колодка тормозная ГАЗ-66,3308 задняя без асбест в сб. к-т 4 шт.</t>
  </si>
  <si>
    <t>Колодка тормозная ГАЗ-66,3308 передняя в сб. б/асб к-т 4шт</t>
  </si>
  <si>
    <t>Колодка тормозная ГАЗель-Next 4,6т задняя дисковая к-т 4шт.</t>
  </si>
  <si>
    <t>Колодка электрическая блок-фары ГАЗЕЛЬ бортовая с проводом АХ-503</t>
  </si>
  <si>
    <t>Колодка электрическая датчика ДМРВ 20.3855 с проводом АХ-505</t>
  </si>
  <si>
    <t>Колодка электрическая датчика кислорода ГАЗ с проводом</t>
  </si>
  <si>
    <t>Колодка электрическая датчика кислорода ГАЗ с проводом АХ-507</t>
  </si>
  <si>
    <t>Колонка рулевая ГАЗЕЛЬ Next с валом в сб.</t>
  </si>
  <si>
    <t>Колонка рулевая ГАЗЕЛЬ-БИЗНЕС дв.4216,Cummins  в сб.</t>
  </si>
  <si>
    <t>Колонка рулевая ГАЗЕЛЬ,СОБОЛЬ,ВАЛДАЙ,ТИГР в сб.</t>
  </si>
  <si>
    <t>Колпак защитный подшипника шкворня ВАЛДАЙ</t>
  </si>
  <si>
    <t>Колпак крышки головки блока цилиндров Д-245 ГАЗ,ЗИЛ,ПАЗ,МАЗ</t>
  </si>
  <si>
    <t>Колпак крышки головки блока цилиндров Д-245Е3 ГАЗ,ЗИЛ,ПАЗ</t>
  </si>
  <si>
    <t>Колпак нижнего рычага переключения передач ГАЗ-53,-3307</t>
  </si>
  <si>
    <t>Колпак ступицы колеса ВАЛДАЙ передней</t>
  </si>
  <si>
    <t>Колпак ступицы колеса ГАЗ-3307,3309 передней в сб.</t>
  </si>
  <si>
    <t>Колпачок клапана прокачки ГАЗ, ПАЗ</t>
  </si>
  <si>
    <t>Колпачок пресс-масленки</t>
  </si>
  <si>
    <t>Кольцо бортовое ГАЗ-53,3307,4301,3306,3309</t>
  </si>
  <si>
    <t>Кольцо защитное манжеты фланца раздаточной коробки ГАЗЕЛЬ,СОБОЛЬ 4х4</t>
  </si>
  <si>
    <t>Кольцо поршня компрессионное Cummins ВАЛДАЙ 1-е.</t>
  </si>
  <si>
    <t>Кольцо поршня компрессионное Cummins ВАЛДАЙ 2-е.</t>
  </si>
  <si>
    <t>Кольцо поршня компрессионное Cummins ГАЗЕЛЬ 1-е.</t>
  </si>
  <si>
    <t>Кольцо поршня компрессионное Cummins ГАЗЕЛЬ 2-е.</t>
  </si>
  <si>
    <t>Кольцо поршня маслосъемное ВАЛДАЙ Cummins</t>
  </si>
  <si>
    <t>Кольцо поршня маслосъемное ГАЗЕЛЬ Cummins</t>
  </si>
  <si>
    <t>Кольцо приемных труб ГАЗ-24,УАЗ тонкое</t>
  </si>
  <si>
    <t>Кольцо приемных труб ГАЗ-53,-3307</t>
  </si>
  <si>
    <t>Кольцо приемных труб ГАЗ-560,3309,33081,ВАЛДАЙ</t>
  </si>
  <si>
    <t>Кольцо распорное вторичного вала КПП 5-ти ст. ГАЗ-грузовые</t>
  </si>
  <si>
    <t>Кольцо распорное КПП ВАЛДАЙ, ГАЗ-3307,3308,3309</t>
  </si>
  <si>
    <t>Кольцо распорное распредвала дв.402,417,421 УМЗ Н/О</t>
  </si>
  <si>
    <t>Кольцо синхронизатора КПП ГАЗ-3307,-08,-09 блокирующее</t>
  </si>
  <si>
    <t>Кольцо синхронизатора КПП ГАЗ-3309,ВАЛДАЙ 2/3 передачи блокирующее 3шт к-т</t>
  </si>
  <si>
    <t>Кольцо синхронизатора КПП ГАЗЕЛЬ Next 3/4 передачи стопорное ступицы</t>
  </si>
  <si>
    <t>Кольцо синхронизатора КПП ГАЗЕЛЬ Н/О блокирующее 3шт к-т</t>
  </si>
  <si>
    <t>Кольцо синхронизатора КПП ГАЗЕЛЬ-БИЗНЕС 1/2 передачи блокирующее 3шт к-т</t>
  </si>
  <si>
    <t>Кольцо синхронизатора КПП ГАЗЕЛЬ,ВОЛГА 5 ст. 1/2 передачи стопорное</t>
  </si>
  <si>
    <t>Кольцо синхронизатора КПП ГАЗЕЛЬ,СОБОЛЬ,ВОЛГА 5-ст. блокирующее</t>
  </si>
  <si>
    <t>Кольцо синхронизатора КПП ГАЗЕЛЬ,СОБОЛЬ,ВОЛГА Н/О 1/2 передачи блокирующее</t>
  </si>
  <si>
    <t>Кольцо синхронизатора КПП ГАЗон Next 2/3 передачи блокирующее 3шт к-т</t>
  </si>
  <si>
    <t>Кольцо стопорное В35 КПП ВОЛГА,ГАЗЕЛЬ,СОБОЛЬ,Г-3309,ВАЛДАЙ</t>
  </si>
  <si>
    <t>Кольцо стопорное вторичного вала КПП заднее ГАЗЕЛЬ, ВОЛГА</t>
  </si>
  <si>
    <t>Кольцо стопорное вторичного вала КПП переднее ГАЗЕЛЬ,ВОЛГА</t>
  </si>
  <si>
    <t>Кольцо стопорное пальца поршня Cummins ГАЗЕЛЬ</t>
  </si>
  <si>
    <t>Кольцо стопорное пальца поршня ЗМЗ-402,511</t>
  </si>
  <si>
    <t>Кольцо стопорное пальца поршня ЗМЗ-406,405,409</t>
  </si>
  <si>
    <t>Кольцо стопорное пальца поршня УАЗ, ГАЗЕЛЬ дв. УМЗ</t>
  </si>
  <si>
    <t>Кольцо стопорное пальца поршня УМЗ-A274 EvoTech 2.7</t>
  </si>
  <si>
    <t>Кольцо стопорное первичного вала КПП ГАЗЕЛЬ,СОБОЛЬ,ВОЛГА,УАЗ подшипника 50307</t>
  </si>
  <si>
    <t>Кольцо стопорное подшипника вторичного вала КПП ГАЗЕЛЬ,СОБОЛЬ,ВОЛГА 50706</t>
  </si>
  <si>
    <t>Кольцо стопорное подшипника ступицы СОБОЛЬ 4х4 передней В85</t>
  </si>
  <si>
    <t>Кольцо стопорное полуколец вторичного вала КПП ГАЗЕЛЬ,ВОЛГА 5ст.</t>
  </si>
  <si>
    <t>Кольцо уплотнительное ведущего фланца 080-085-30-2-2 ГАЗЕЛЬ 4х4</t>
  </si>
  <si>
    <t>Кольцо уплотнительное главного тормозного цилиндра ВОЛГА,ГАЗЕЛЬ,СОБОЛЬ</t>
  </si>
  <si>
    <t>Кольцо уплотнительное коленвала ГАЗ двиг.406</t>
  </si>
  <si>
    <t>Кольцо уплотнительное погружного насоса ВОЛГА,ГАЗЕЛЬ,СОБОЛЬ</t>
  </si>
  <si>
    <t>Кольцо уплотнительное поршня супорта ВОЛГА, ГАЗЕЛЬ</t>
  </si>
  <si>
    <t>Кольцо уплотнительное свечного колодца ЗМЗ-406,405,409 к-т 4шт Н/О</t>
  </si>
  <si>
    <t>Кольцо уплотнительное стойки рычагов ВОЛГА D-33 d-24</t>
  </si>
  <si>
    <t>Кольцо уплотнительное термостата ГАЗ</t>
  </si>
  <si>
    <t>Кольцо уплотнительное трубки слива масла турбокомпрессора ГАЗЕЛЬ дв.Cummins</t>
  </si>
  <si>
    <t>Кольцо уплотнительное форсунки ВАЛДАЙ, ПАЗ дв.Cummins</t>
  </si>
  <si>
    <t>Кольцо уплотнительное форсунки ГАЗЕЛЬ,СОБОЛЬ Cummins 5255313</t>
  </si>
  <si>
    <t>Кольцо уплотнительное форсунки ЗМЗ-406</t>
  </si>
  <si>
    <t>Кольцо уплотнительное форсунки ЗМЗ-406 силикон к-т 8шт</t>
  </si>
  <si>
    <t>Кольцо уплотнительное шкворня ГАЗ-53,-3307</t>
  </si>
  <si>
    <t>Кольцо уплотнительное шкворня ГАЗЕЛЬ</t>
  </si>
  <si>
    <t>Кольцо уплотнительное штуцера нагнетательного шланга ГУР СОБОЛЬ</t>
  </si>
  <si>
    <t>Кольцо уплотнительное штуцера сливного шланга ГУР ВОЛГА</t>
  </si>
  <si>
    <t>Кольцо цапфы ГАЗЕЛЬ 4х4 грязеотражатель</t>
  </si>
  <si>
    <t>Кольцо штуцера насоса ГУР СОБОЛЬ, ВОЛГА</t>
  </si>
  <si>
    <t>Комбинация приборов ГАЗЕЛЬ без ABS Н/О АР60.3801-06</t>
  </si>
  <si>
    <t>Комбинация приборов ГАЗЕЛЬ с ABS Н/О АР60.3801-04</t>
  </si>
  <si>
    <t>Коммутатор 131.3774-02 ВОЛГА,ГАЗЕЛЬ/ЭМ/</t>
  </si>
  <si>
    <t>Комплект газового оборудования ГАЗЕЛЬ Next</t>
  </si>
  <si>
    <t>Комплект натяжного устройства ГРМ ЗМЗ-405,406 ЗС 72/92 Е3 двурядный</t>
  </si>
  <si>
    <t>Комплект натяжного устройства ГРМ ЗМЗ-409 Е3 Идеальная Фаза с башмаком + фазометр</t>
  </si>
  <si>
    <t>Контакт разъема (вилка) 1шт. d=5мм в изоляции</t>
  </si>
  <si>
    <t>Контакт разъема (мама) 1шт. 6,3мм в изоляции</t>
  </si>
  <si>
    <t>Контакт разъема (мама) 1шт. 6,3мм под сечение провода 0.75-2.5</t>
  </si>
  <si>
    <t>Контакт разъема (мама) 1шт. 6,3мм под сечение провода 4.0-6.0</t>
  </si>
  <si>
    <t>Контакт разъема (мама) 1шт. 9,5мм</t>
  </si>
  <si>
    <t>Контакт разъема (папа) 1шт. (6,3мм)</t>
  </si>
  <si>
    <t>Контакт разъема (папа) 1шт. (6,3мм) в изоляции</t>
  </si>
  <si>
    <t>Контакт разъема (под винт) 1шт. d=10мм в изоляции</t>
  </si>
  <si>
    <t>Контакт разъема (под винт) 1шт. d=10мм/S50 (трубчатый) АКБ</t>
  </si>
  <si>
    <t>Контакт разъема (под винт) 1шт. d=4мм в изоляции</t>
  </si>
  <si>
    <t>Контакт разъема (под винт) 1шт. d=5мм в изоляции</t>
  </si>
  <si>
    <t>Контакт разъема (под винт) 1шт. d=6.5мм в изоляции</t>
  </si>
  <si>
    <t>Контакт разъема (под винт) 1шт. d=8мм в изоляции</t>
  </si>
  <si>
    <t>Контакт разъема (под винт) 1шт. d=8мм/S10 (трубчатый) АКБ</t>
  </si>
  <si>
    <t>Контакт-коннектор для проводов сечения 1,5...2,5мм</t>
  </si>
  <si>
    <t>Контакты замка зажигания ГАЗЕЛЬ 7 конт.</t>
  </si>
  <si>
    <t>Контакты замка зажигания ГАЗЕЛЬ 8 конт.</t>
  </si>
  <si>
    <t>Контроллер привода пассажирской двери ГАЗЕЛЬ Next автобус</t>
  </si>
  <si>
    <t>Короб воздухозаборника ГАЗЕЛЬ,СОБОЛЬ Н/О,ВАЛДАЙ</t>
  </si>
  <si>
    <t>Короб воздухозаборника ГАЗЕЛЬ,СОБОЛЬ С/О,ГАЗЕЛЬ-БИЗНЕС</t>
  </si>
  <si>
    <t>Коробка раздаточная ГАЗЕЛЬ,СОБОЛЬ 4х4</t>
  </si>
  <si>
    <t>Коромысло клапана ГАЗЕЛЬ,СОБОЛЬ дв.Cummins впускного</t>
  </si>
  <si>
    <t>Коромысло клапана ГАЗЕЛЬ,СОБОЛЬ дв.Cummins выпускного</t>
  </si>
  <si>
    <t>Корпус грязеотражателя полуоси переднего моста ГАЗЕЛЬ 4х4</t>
  </si>
  <si>
    <t>Корпус грязеотражателя цапфы ГАЗЕЛЬ 4х4</t>
  </si>
  <si>
    <t>Корпус предохранителя плоского MAX с проводом</t>
  </si>
  <si>
    <t>Корпус предохранителя плоского MINI с проводом</t>
  </si>
  <si>
    <t>Корпус предохранителя плоского до 20А с проводом</t>
  </si>
  <si>
    <t>Корпус разжимного звена стояночного тормоза ГАЗ-3307,3309</t>
  </si>
  <si>
    <t>Корпус рычага переключения передач ГАЗЕЛЬ</t>
  </si>
  <si>
    <t>Корпус термостата ГАЗЕЛЬ дв.4215</t>
  </si>
  <si>
    <t>Корпус термостата ГАЗЕЛЬ-СОБОЛЬ-БИЗНЕС дв.4216</t>
  </si>
  <si>
    <t>Корпус термостата ГАЗЕЛЬ,СОБОЛЬ Cummins</t>
  </si>
  <si>
    <t>Корпус термостата ГАЗЕЛЬ,СОБОЛЬ дв.4216 Е3</t>
  </si>
  <si>
    <t>Корпус термостата ЗМЗ-402 ВОЛГА, ГАЗЕЛЬ</t>
  </si>
  <si>
    <t>Корпус термостата ЗМЗ-406 ВОЛГА,ГАЗЕЛЬ</t>
  </si>
  <si>
    <t>Корпус фиксатора замка сдвижной двери ГАЗЕЛЬ,СОБОЛЬ Н/О</t>
  </si>
  <si>
    <t>Корпус фиксатора замка сдвижной двери ГАЗЕЛЬ,СОБОЛЬ С/О</t>
  </si>
  <si>
    <t>Корпус фильтра топливного Д-245 ГАЗ, ПАЗ С/О в сб.</t>
  </si>
  <si>
    <t>КПП ГАЗ-3309 5-и ступенчатая дв.245</t>
  </si>
  <si>
    <t>КПП ГАЗЕЛЬ,СОБОЛЬ 4х4 дв.406,405 Е2, Е3, Е4215,4216</t>
  </si>
  <si>
    <t>КПП ГАЗЕЛЬ,СОБОЛЬ 4х4 дв.4216 БИЗНЕС</t>
  </si>
  <si>
    <t>КПП ГАЗЕЛЬ,СОБОЛЬ 4х4 дв.Cummins</t>
  </si>
  <si>
    <t>КПП ГАЗЕЛЬ,СОБОЛЬ дв.4216</t>
  </si>
  <si>
    <t>КПП ГАЗЕЛЬ,СОБОЛЬ дв.Cummins</t>
  </si>
  <si>
    <t>КПП ГАЗЕЛЬ,СОБОЛЬ,ГАЗЕЛЬ Next дв.Cummins Е4</t>
  </si>
  <si>
    <t>КПП ГАЗЕЛЬ,СОБОЛЬ,ГАЗЕЛЬ Next УМЗ-4216,A274</t>
  </si>
  <si>
    <t>Кран отопителя ГАЗЕЛЬ Next, ГАЗон Next</t>
  </si>
  <si>
    <t>Кран отопителя ГАЗЕЛЬ,СОБОЛЬ,ВОЛГА Е2  /458121.001/</t>
  </si>
  <si>
    <t>Кран отопителя ГАЗЕЛЬ,СОБОЛЬ,ВОЛГА РКНУ.8109030 электрический</t>
  </si>
  <si>
    <t>Кран сливной ВС-8-1-Т ГАЗ 53, 3307,ВОЛГА,СОБОЛЬ,УАЗ</t>
  </si>
  <si>
    <t>Кран сливной ПС 7-0 ГАЗ-3309,33081,ВАЛДАЙ</t>
  </si>
  <si>
    <t>Кран топливный ПП-8Т ГАЗ-66,3308,3307,3309</t>
  </si>
  <si>
    <t>Кран тормозной обратного действия ГАЗ-33104 Валдай, КамАЗ-4308, 6520</t>
  </si>
  <si>
    <t>Кран тормозной обратного действия ГАЗон Next с ручным управлением</t>
  </si>
  <si>
    <t>Кран управления подъемом кузова САЗ-ГАЗ-САМОСВАЛ</t>
  </si>
  <si>
    <t>Крейцкопф клапанов ГАЗЕЛЬ,СОБОЛЬ Cummins 5261340</t>
  </si>
  <si>
    <t>Крепление рессоры задней ГАЗЕЛЬ к-т</t>
  </si>
  <si>
    <t>Крепление ступицы ГАЗ-3307,3309 левой к-т</t>
  </si>
  <si>
    <t>Крепление ступицы ГАЗ-3307,3309 правой к-т</t>
  </si>
  <si>
    <t>Крестовина карданного вала ГАЗЕЛЬ-БИЗНЕС,NEXT в сб.</t>
  </si>
  <si>
    <t>Крестовина карданного вала ГАЗон Next с кольцами в сб.</t>
  </si>
  <si>
    <t>Крестовина рулевого карданного вала ГАЗЕЛЬ,СОБОЛЬ верхняя в сб.</t>
  </si>
  <si>
    <t>Кронштейн амортизатора ВАЛДАЙ верхний задней подвески</t>
  </si>
  <si>
    <t>Кронштейн амортизатора ВАЛДАЙ нижний левый заднего</t>
  </si>
  <si>
    <t>Кронштейн амортизатора ВАЛДАЙ нижний правый заднего</t>
  </si>
  <si>
    <t>Кронштейн амортизатора ВАЛДАЙ переднего нижний левый</t>
  </si>
  <si>
    <t>Кронштейн амортизатора ВАЛДАЙ переднего нижний правый</t>
  </si>
  <si>
    <t>Кронштейн амортизатора ГАЗЕЛЬ верхний левый</t>
  </si>
  <si>
    <t>Кронштейн амортизатора ГАЗЕЛЬ верхний правый</t>
  </si>
  <si>
    <t>Кронштейн амортизатора ГАЗЕЛЬ Н/О нижний левый заднего</t>
  </si>
  <si>
    <t>Кронштейн бака топливного ГАЗ-3307, 4301 передний</t>
  </si>
  <si>
    <t>Кронштейн бака топливного ГАЗЕЛЬ - металлический бак, СОБОЛЬ</t>
  </si>
  <si>
    <t>Кронштейн бампера ВАЛДАЙ переднего среднний. левый</t>
  </si>
  <si>
    <t>Кронштейн бампера ГАЗ-3307 переднего левый</t>
  </si>
  <si>
    <t>Кронштейн бампера ГАЗЕЛЬ Next переднего правый /левый</t>
  </si>
  <si>
    <t>Кронштейн бампера ГАЗЕЛЬ Next ЦМФ заднего правый /левый</t>
  </si>
  <si>
    <t>Кронштейн бампера ГАЗЕЛЬ-БИЗНЕС переднего бокового левый</t>
  </si>
  <si>
    <t>Кронштейн бампера ГАЗЕЛЬ-БИЗНЕС переднего бокового правый</t>
  </si>
  <si>
    <t>Кронштейн бампера ГАЗЕЛЬ-БИЗНЕС переднего средний левый</t>
  </si>
  <si>
    <t>Кронштейн бампера ГАЗЕЛЬ-БИЗНЕС переднего средний правый</t>
  </si>
  <si>
    <t>Кронштейн бампера ГАЗЕЛЬ,СОБОЛЬ переднего бокового левый Н/О</t>
  </si>
  <si>
    <t>Кронштейн бампера ГАЗЕЛЬ,СОБОЛЬ переднего бокового правый Н/О см. прим.</t>
  </si>
  <si>
    <t>Кронштейн бампера ГАЗЕЛЬ,СОБОЛЬ с 2003 переднего правый</t>
  </si>
  <si>
    <t>Кронштейн бампера ГАЗЕЛЬ,СОБОЛЬ с 2003г переднего левый</t>
  </si>
  <si>
    <t>Кронштейн бачка омывателя ГАЗЕЛЬ, СОБОЛЬ Н/О, ВАЛДАЙ</t>
  </si>
  <si>
    <t>Кронштейн брызговика ГАЗЕЛЬ-3302 Н/О заднего колеса передний</t>
  </si>
  <si>
    <t>Кронштейн буксирный ГАЗЕЛЬ Next левый</t>
  </si>
  <si>
    <t>Кронштейн буксирный ГАЗЕЛЬ Next правый</t>
  </si>
  <si>
    <t>Кронштейн генератора ЗМЗ-402 ГАЗЕЛЬ, ВОЛГА передний</t>
  </si>
  <si>
    <t>Кронштейн генератора ЗМЗ-406,405,409 нижний</t>
  </si>
  <si>
    <t>Кронштейн генератора ЗМЗ-4062</t>
  </si>
  <si>
    <t>Кронштейн генератора УАЗ задний</t>
  </si>
  <si>
    <t>Кронштейн генератора УАЗ передний</t>
  </si>
  <si>
    <t>Кронштейн глушителя ГАЗ-3309,33081 Е2,ВАЛДАЙ</t>
  </si>
  <si>
    <t>Кронштейн глушителя ГАЗЕЛЬ Next</t>
  </si>
  <si>
    <t>Кронштейн глушителя ГАЗЕЛЬ Н/О,СОБОЛЬ</t>
  </si>
  <si>
    <t>Кронштейн глушителя ГАЗЕЛЬ С/О</t>
  </si>
  <si>
    <t>Кронштейн глушителя ГАЗЕЛЬ С/О в сб. с подушкой</t>
  </si>
  <si>
    <t>Кронштейн глушителя ГАЗЕЛЬ С/О к раме</t>
  </si>
  <si>
    <t>Кронштейн глушителя ГАЗЕЛЬ,СОБОЛЬ Е2</t>
  </si>
  <si>
    <t>Кронштейн глушителя ГАЗЕЛЬ,СОБОЛЬ Е2 к раме</t>
  </si>
  <si>
    <t>Кронштейн глушителя ГАЗЕЛЬ,СОБОЛЬ Е3</t>
  </si>
  <si>
    <t>Кронштейн двигателя ЯМЗ-5344 Е4 ГАЗон Next передний левый</t>
  </si>
  <si>
    <t>Кронштейн двигателя ЯМЗ-5344 Е4 ГАЗон Next передний правый</t>
  </si>
  <si>
    <t>Кронштейн зеркала ГАЗЕЛЬ-3302 наружнего С/О в сб. с опорой</t>
  </si>
  <si>
    <t>Кронштейн знака номерного ГАЗЕЛЬ-3302,СОБОЛЬ-2310</t>
  </si>
  <si>
    <t>Кронштейн кабины ГАЗЕЛЬ,СОБОЛЬ,ВАЛДАЙ задний левый/правый</t>
  </si>
  <si>
    <t>Кронштейн колонки рулевой ВОЛГА Siber</t>
  </si>
  <si>
    <t>Кронштейн колонки рулевой ГАЗЕЛЬ с секторами</t>
  </si>
  <si>
    <t>Кронштейн механизма рулевого ГАЗ-3309,3308,33081</t>
  </si>
  <si>
    <t>Кронштейн насоса ГУР ВОЛГА дв.406,ГАЗЕЛЬ,СОБОЛЬ 406,405</t>
  </si>
  <si>
    <t>Кронштейн насоса ГУР ГАЗЕЛЬ дв.4216 подвижный</t>
  </si>
  <si>
    <t>Кронштейн насоса ГУР ГАЗЕЛЬ-БИЗНЕС дв.4216 подвески Н/О</t>
  </si>
  <si>
    <t>Кронштейн нейтрализатора ГАЗЕЛЬ,СОБОЛЬ дв. Cummins E-4</t>
  </si>
  <si>
    <t>Кронштейн опоры двигателя ВАЛДАЙ заднего картера сцепления левый С/О</t>
  </si>
  <si>
    <t>Кронштейн опоры двигателя ЗМЗ-40524 передней левый Е3</t>
  </si>
  <si>
    <t>Кронштейн опоры двигателя ЗМЗ-40524 передней правый Е3</t>
  </si>
  <si>
    <t>Кронштейн опоры двигателя УМЗ-4216 передней Н/О левый без ГУР</t>
  </si>
  <si>
    <t>Кронштейн опоры двигателя УМЗ-4216 передней Н/О левый с ГУР</t>
  </si>
  <si>
    <t>Кронштейн опоры двигателя УМЗ-4216 передней Н/О правый</t>
  </si>
  <si>
    <t>Кронштейн опоры промежуточной карданного вала ГАЗ-53,3307</t>
  </si>
  <si>
    <t>Кронштейн педали тормоза ГАЗ-3309,33081 Е3, Е4</t>
  </si>
  <si>
    <t>Кронштейн подножки ВАЛДАЙ дополнительный  задний</t>
  </si>
  <si>
    <t>Кронштейн подножки ВАЛДАЙ дополнительный  передний</t>
  </si>
  <si>
    <t>Кронштейн подножки ГАЗЕЛЬ,СОБОЛЬ дополнительной нижней задний</t>
  </si>
  <si>
    <t>Кронштейн радиатора ГУР ГАЗЕЛЬ Next левый</t>
  </si>
  <si>
    <t>Кронштейн радиатора ГУР ГАЗЕЛЬ Next правый</t>
  </si>
  <si>
    <t>Кронштейн рессоры дополнительной ГАЗ-53,3307 задний</t>
  </si>
  <si>
    <t>Кронштейн рессоры задней ГАЗЕЛЬ,СОБОЛЬ задний левый/правый</t>
  </si>
  <si>
    <t>Кронштейн рессоры задней ГАЗЕЛЬ,СОБОЛЬ задний левый/правый в сб</t>
  </si>
  <si>
    <t>Кронштейн рессоры задней ГАЗЕЛЬ,СОБОЛЬ передний левый/правый</t>
  </si>
  <si>
    <t>Кронштейн рессоры передней ВАЛДАЙ</t>
  </si>
  <si>
    <t>Кронштейн рессоры передней ГАЗЕЛЬ задний левый/правый</t>
  </si>
  <si>
    <t>Кронштейн рессоры передней ГАЗЕЛЬ задний левый/правый в сб.</t>
  </si>
  <si>
    <t>Кронштейн рессоры передней ГАЗЕЛЬ передний левый/правый</t>
  </si>
  <si>
    <t>Кронштейн рым-болта ГАЗЕЛЬ-БИЗНЕС левый</t>
  </si>
  <si>
    <t>Кронштейн рым-болта ГАЗЕЛЬ-БИЗНЕС правый</t>
  </si>
  <si>
    <t>Кронштейн с тягой рычажного механизма сдвижной двери ГАЗЕЛЬ</t>
  </si>
  <si>
    <t>Кронштейн стабилизатора ВАЛДАЙ задней подвески верхний с шарниром</t>
  </si>
  <si>
    <t>Кронштейн стабилизатора ВАЛДАЙ задней подвески нижний</t>
  </si>
  <si>
    <t>Кронштейн стабилизатора ВАЛДАЙ заднней подвески верхний</t>
  </si>
  <si>
    <t>Кронштейн стабилизатора ВАЛДАЙ пер.едней одвески нижний</t>
  </si>
  <si>
    <t>Кронштейн стабилизатора ВАЛДАЙ передней подвески верхний</t>
  </si>
  <si>
    <t>Кронштейн стабилизатора ВАЛДАЙ передней подвески верхний с шарниром</t>
  </si>
  <si>
    <t>Кронштейн стабилизатора ГАЗЕЛЬ,СОБОЛЬ задней подвески верхний</t>
  </si>
  <si>
    <t>Кронштейн стабилизатора ГАЗЕЛЬ,СОБОЛЬ задней подвески верхний Н/О</t>
  </si>
  <si>
    <t>Кронштейн стабилизатора ГАЗЕЛЬ,СОБОЛЬ задней подвески нижний Н/О</t>
  </si>
  <si>
    <t>Кронштейн трубы выхлопной ГАЗЕЛЬ,СОБОЛЬ Н/О</t>
  </si>
  <si>
    <t>Кронштейн трубы приемной ГАЗ-3309, 33081, ГАЗон Next дв. ЯМЗ-534</t>
  </si>
  <si>
    <t>Кронштейн трубы приемной ГАЗЕЛЬ дв.402</t>
  </si>
  <si>
    <t>Кронштейн трубы приемной ГАЗЕЛЬ дв.406</t>
  </si>
  <si>
    <t>Кронштейн трубы приемной ГАЗЕЛЬ дв.4215,4216,560,Cummins</t>
  </si>
  <si>
    <t>Кронштейн удлинителя вентиля ГАЗЕЛЬ</t>
  </si>
  <si>
    <t>Кронштейн усилителя переднего бампера ГАЗЕЛЬ-БИЗНЕС левый</t>
  </si>
  <si>
    <t>Кронштейн усилителя переднего бампера ГАЗЕЛЬ-БИЗНЕС правый</t>
  </si>
  <si>
    <t>Кронштейн усилителя тормозов ГАЗЕЛЬ-БИЗНЕС</t>
  </si>
  <si>
    <t>Кронштейн фильтра воздушного ГАЗЕЛЬ,СОБОЛЬ УМЗ-4216,ЗМЗ-405,Chrysler Е2, Е3</t>
  </si>
  <si>
    <t>Кронштейн фильтра воздушного ГАЗЕЛЬ,СОБОЛЬ УМЗ-4216,ЗМЗ-405,Chrysler Е3</t>
  </si>
  <si>
    <t>Кронштейн фонаря заднего ГАЗон Next левого</t>
  </si>
  <si>
    <t>Кронштейн фонаря заднего ГАЗон Next правого</t>
  </si>
  <si>
    <t>Крыло ГАЗ-3307 К-520 заднее пластик</t>
  </si>
  <si>
    <t>Крыло ГАЗ-3307,3309,4301 пер. лев.</t>
  </si>
  <si>
    <t>Крыло ГАЗ-3307,3309,4301 пер. прав.</t>
  </si>
  <si>
    <t>Крыло ГАЗ-33104 ВАЛДАЙ переднее правое</t>
  </si>
  <si>
    <t>Крыло ГАЗ-53,52 переднее левое</t>
  </si>
  <si>
    <t>Крыло ГАЗ-53,52 переднее правое</t>
  </si>
  <si>
    <t>Крыло ГАЗЕЛЬ Next переднее левое</t>
  </si>
  <si>
    <t>Крыло ГАЗЕЛЬ Next переднее левое Н/О</t>
  </si>
  <si>
    <t>Крыло ГАЗЕЛЬ Next переднее правое</t>
  </si>
  <si>
    <t>Крыло ГАЗЕЛЬ Next переднее правое Н/О</t>
  </si>
  <si>
    <t>Крыло ГАЗЕЛЬ К-470 заднее пластик</t>
  </si>
  <si>
    <t>Крыло ГАЗЕЛЬ,СОБОЛЬ переднее левое Н/О</t>
  </si>
  <si>
    <t>Крыло ГАЗЕЛЬ,СОБОЛЬ переднее правое Н/О</t>
  </si>
  <si>
    <t>Крыло ГАЗон Next переднее левое</t>
  </si>
  <si>
    <t>Крыло ГАЗон Next переднее правое</t>
  </si>
  <si>
    <t>Крыло ЗИЛ-5301/ГАЗ-3310 К-570 заднее пластик</t>
  </si>
  <si>
    <t>Крыло КамАЗ, полуприцепа Евро, ГАЗ К-650 заднее пластик</t>
  </si>
  <si>
    <t>Крыльчатка вентилятора ГАЗ-3307</t>
  </si>
  <si>
    <t>Крыльчатка вентилятора ГАЗ-3307,3308 Е2</t>
  </si>
  <si>
    <t>Крыльчатка вентилятора ГАЗЕЛЬ Cummins для 0200051</t>
  </si>
  <si>
    <t>Крыльчатка отопителя ГАЗЕЛЬ переднего левая</t>
  </si>
  <si>
    <t>Крыльчатка отопителя ГАЗЕЛЬ переднего правая</t>
  </si>
  <si>
    <t>Крышка АКБ ГАЗ-3307,3308 в сб.</t>
  </si>
  <si>
    <t>Крышка АКБ ГАЗон Next</t>
  </si>
  <si>
    <t>Крышка бачка главного цилиндра сцепления ВОЛГА,ГАЗЕЛЬ,СОБОЛЬ,ГАЗ-грузовые</t>
  </si>
  <si>
    <t>Крышка вещевого ящика ГАЗЕЛЬ-СОБОЛЬ-БИЗНЕС нижнего</t>
  </si>
  <si>
    <t>Крышка гидронатяжителя ЗМЗ-406,405,409,514</t>
  </si>
  <si>
    <t>Крышка головки цилиндров ЗМЗ-4062 передняя ВОЛГА</t>
  </si>
  <si>
    <t>Крышка головки цилиндров ЗМЗ-4063 передняя СОБОЛЬ,ГАЗЕЛЬ</t>
  </si>
  <si>
    <t>Крышка двигателя УМЗ-4216-УМЗ ГАЗЕЛЬ-БИЗНЕС боковая с сапуном</t>
  </si>
  <si>
    <t>Крышка заднего моста ВОЛГА, ГАЗЕЛЬ картера</t>
  </si>
  <si>
    <t>Крышка клапанная ГАЗЕЛЬ Cummins, с сальниками форсунок и прокладкой в сб.</t>
  </si>
  <si>
    <t>Крышка клапанная ЗМЗ-405,4062,409 ЗМЗ в сб.</t>
  </si>
  <si>
    <t>Крышка клапанная ЗМЗ-40524, 40904 Е3 с крепежом в сб.</t>
  </si>
  <si>
    <t>Крышка клапанная УМЗ-4216 Е3 ГАЗЕЛЬ</t>
  </si>
  <si>
    <t>Крышка клапанная УМЗ-4216 Е4 пластмассовая</t>
  </si>
  <si>
    <t>Крышка клапанная УМЗ-A274</t>
  </si>
  <si>
    <t>Крышка корпуса термостата ГАЗЕЛЬ УМЗ-4215</t>
  </si>
  <si>
    <t>Крышка корпуса термостата ММЗ ГАЗ, ПАЗ Д-245</t>
  </si>
  <si>
    <t>Крышка корпуса термостата УАЗ УМЗ-421</t>
  </si>
  <si>
    <t>Крышка КПП ГАЗ-3307 Н/О верхняя в сб.</t>
  </si>
  <si>
    <t>Крышка люка пола рычага КПП ГАЗЕЛЬ</t>
  </si>
  <si>
    <t>Крышка люка топливного бака ГАЗЕЛЬ-автобус,СОБОЛЬ в сб.Н/О</t>
  </si>
  <si>
    <t>Крышка маслозаливной горловины ВАЛДАЙ Cummins</t>
  </si>
  <si>
    <t>Крышка маслозаливной горловины ГАЗЕЛЬ Cummins 5255310</t>
  </si>
  <si>
    <t>Крышка маслозаливной горловины ЗМЗ-406,405,409,514</t>
  </si>
  <si>
    <t>Крышка отверстия водяной рубашки УМЗ-4216 ГАЗЕЛЬ-БИЗНЕС</t>
  </si>
  <si>
    <t>Крышка переднего моста ГАЗЕЛЬ-полноприв ведущего фланца</t>
  </si>
  <si>
    <t>Крышка подшипника первичного вала КПП ГАЗ-3309,33081,ВАЛДАЙ</t>
  </si>
  <si>
    <t>Крышка подшипника первичного вала КПП ГАЗ-53,3307,3308 4-ст.</t>
  </si>
  <si>
    <t>Крышка подшипника первичного вала КПП ГАЗЕЛЬ,ВОЛГА,СОБОЛЬ</t>
  </si>
  <si>
    <t>Крышка подшипника первичного вала КПП ГАЗЕЛЬ,СОБОЛЬ дв.Cummins</t>
  </si>
  <si>
    <t>Крышка радиатора ГАЗ-24-10,31029,3307,3309,ВАЛДАЙ</t>
  </si>
  <si>
    <t>Крышка распределительных шестерен Cummins ISF2.8</t>
  </si>
  <si>
    <t>Крышка распределительных шестерен ГАЗ-53, 3307, 66 с сальником</t>
  </si>
  <si>
    <t>Крышка распределительных шестерен УМЗ-4216 ГАЗЕЛЬ с сальником</t>
  </si>
  <si>
    <t>Крышка расширительного бачка КамАЗ, ГАЗЕЛЬ,СОБ.,ГАЗ-3110</t>
  </si>
  <si>
    <t>Крышка топливного бака ВОЛГА,ГАЗЕЛЬ,СОБОЛЬ Е2 Н/О</t>
  </si>
  <si>
    <t>Крышка топливного бака ВОЛГА,ГАЗЕЛЬ,СОБОЛЬ Е3</t>
  </si>
  <si>
    <t>Крышка топливного бака ВОЛГА,ГАЗЕЛЬ,СОБОЛЬ, Хантер Е2</t>
  </si>
  <si>
    <t>Крышка топливного бака ГАЗЕЛЬ</t>
  </si>
  <si>
    <t>Крышка топливного бака ГАЗЕЛЬ Next ЦМФ с клапаном</t>
  </si>
  <si>
    <t>Крышка топливного бака ГАЗЕЛЬ.СОБОЛЬ  АНТИСЛИВ замок на горловину диаметр 51мм</t>
  </si>
  <si>
    <t>Крышка топливного бака ГАЗЕЛЬ.СОБОЛЬ дв.405 с вынесенным ЭБН</t>
  </si>
  <si>
    <t>Крышка топливного бака ГАЗон Next,ВАЛДАЙ с ключом</t>
  </si>
  <si>
    <t>Крышка топливного бака СОБОЛЬ, ГАЗ-24, 31029</t>
  </si>
  <si>
    <t>Крышка цепи ГРМ ЗМЗ-40904,40524,40525 с сальником с 12.09</t>
  </si>
  <si>
    <t>Крышка шкворня ГАЗЕЛЬ обоймы подшипника</t>
  </si>
  <si>
    <t>Крышка шкворня ГАЗЕЛЬ, ГАЗ усиленная+уплотнительное кольцо+масленка</t>
  </si>
  <si>
    <t>Крышка шкворня ГАЗЕЛЬ,ГАЗ-3307 верхняя</t>
  </si>
  <si>
    <t>Крюк запора борта ГАЗЕЛЬ Н/О</t>
  </si>
  <si>
    <t>Крючок замка капота ВОЛГА-31105</t>
  </si>
  <si>
    <t>Крючок замка капота ГАЗЕЛЬ,СОБОЛЬ Н/О</t>
  </si>
  <si>
    <t>Крючок крепления топливного бака 70л ВОЛГА,ГАЗЕЛЬ,СОБОЛЬ</t>
  </si>
  <si>
    <t>Кулак поворотный ГАЗ-53,-3307,3306 левый</t>
  </si>
  <si>
    <t>Кулак поворотный ГАЗ-53,-3307,3306 правый</t>
  </si>
  <si>
    <t>Кулак поворотный ГАЗЕЛЬ</t>
  </si>
  <si>
    <t>Кулак поворотный ГАЗЕЛЬ левый под ABS</t>
  </si>
  <si>
    <t>Кулак поворотный ГАЗЕЛЬ правый под ABS</t>
  </si>
  <si>
    <t>Кулак поворотный ГАЗон Next 10т левый</t>
  </si>
  <si>
    <t>Кулак поворотный ГАЗон Next 10т правый</t>
  </si>
  <si>
    <t>Кулиса стеклоподъемника ГАЗЕЛЬ</t>
  </si>
  <si>
    <t>Лампа 12V 16W безцокольная W16W</t>
  </si>
  <si>
    <t>Лампа 12V 2,0W безцокольная приборной панели W2,1х9,5d</t>
  </si>
  <si>
    <t>Лампа 12V 21W BA15s LED XENITE 5000К 2шт. +50%</t>
  </si>
  <si>
    <t>Лампа 12V 21W BA15s PHILIPS к-т 2шт. +50% Vision Plus блистер</t>
  </si>
  <si>
    <t>Лампа 12V 21W BA15s PHILIPS к-т 2шт. 12498B2</t>
  </si>
  <si>
    <t>Лампа 12V 21W BA15s XENITE LONG LIFE к-т 2шт.</t>
  </si>
  <si>
    <t>Лампа 12V 3W BA9s</t>
  </si>
  <si>
    <t>Лампа 12V 5W R5W PHILIPS к-т 2шт.</t>
  </si>
  <si>
    <t>Лампа 12V 5W безцокольная LED PHILIPS 4000К Ultinon LED 2шт</t>
  </si>
  <si>
    <t>Лампа 12V 5W безцокольная LED PHILIPS 6000К Ultinon LED 2шт</t>
  </si>
  <si>
    <t>Лампа 12V 5W безцокольная LED XENITE T0811 Т10 5000К 55Lm  2шт</t>
  </si>
  <si>
    <t>Лампа 12V 5W безцокольная LED XENITE T1106 Т10 5000К 220Lm  2шт</t>
  </si>
  <si>
    <t>Лампа 12V 5W безцокольная LED XENITE T1506 Т10 5000К 300Lm  2шт</t>
  </si>
  <si>
    <t>Лампа 12V 5W безцокольная LED XENITE T3011 Т10 5000К 210Lm  2шт</t>
  </si>
  <si>
    <t>Лампа 12V 5W безцокольная LONG LIFE XENITE Т10 блистер 2 шт</t>
  </si>
  <si>
    <t>Лампа 12V 5W безцокольная PHILIPS к-т 2 шт 4500К White Vision белый свет</t>
  </si>
  <si>
    <t>Лампа 12V 60/55W 1_</t>
  </si>
  <si>
    <t>Лампа 12V H1 55W 3200К XENITE STANDARD</t>
  </si>
  <si>
    <t>Лампа 12V H11 55W 3200К XENITE STANDARD</t>
  </si>
  <si>
    <t>Лампа 12V H11 55W 4300К WhiteLight к-т 2 шт.</t>
  </si>
  <si>
    <t>Лампа 12V H11 55W 6000K XENON VISION к-т 2 шт.</t>
  </si>
  <si>
    <t>Лампа 12V H27 27W PG13 3200К XENITE STANDARD</t>
  </si>
  <si>
    <t>Лампа 12V H4 60/55W P43t 3200К XENITE STANDARD</t>
  </si>
  <si>
    <t>Лампа 12V H7 55W XENITE STANDARD 3200К</t>
  </si>
  <si>
    <t>Лампа 12V H8 35W 3200К XENITE STANDARD</t>
  </si>
  <si>
    <t>Лампа 12V H9 65W 3200К XENITE STANDARD</t>
  </si>
  <si>
    <t>Лампа АС12V 10W L=36 SV8.5</t>
  </si>
  <si>
    <t>Лампа АС12V 10W L=38 SV8.5</t>
  </si>
  <si>
    <t>Лампа АС12V 5W L=36</t>
  </si>
  <si>
    <t>Лампа АС12V 5W LED XENITE S4286 Т11 SV8,5х28мм 5000K 2шт.</t>
  </si>
  <si>
    <t>Лампа АС12V 5W LED XENITE S4316 Т11 SV8,5х31мм 5000K 2шт.</t>
  </si>
  <si>
    <t>Лампа АС12V 5W LED XENITE S6366 Т11 SV8,5х36мм 5000K 2шт.</t>
  </si>
  <si>
    <t>Лампа ксенон D2S 4300K XENITE Premium +20% P32d-2 3200Lm</t>
  </si>
  <si>
    <t>Лампа ксенон D2S 5000K XENITE Premium +20% P32d-2 3200Lm</t>
  </si>
  <si>
    <t>Лампа плафона КЛУ-9 люминесцентная ГАЗЕЛЬ,СОБОЛЬ</t>
  </si>
  <si>
    <t>Лампа подкапотная ПД-308Б КамАЗ, ГАЗ, ЗИЛ и др.</t>
  </si>
  <si>
    <t>Лист № 1 рессоры задней ВАЛДАЙ с шарнирами</t>
  </si>
  <si>
    <t>Лист № 1 рессоры задней ГАЗ-53,-3307 в сб. с чашками</t>
  </si>
  <si>
    <t>Лист № 1 рессоры задней ГАЗЕЛЬ 2-листовой с шарнирами</t>
  </si>
  <si>
    <t>Лист № 1 рессоры задней ГАЗЕЛЬ 3-листовой с шарнирами</t>
  </si>
  <si>
    <t>Лист № 1 рессоры передней ВАЛДАЙ, ГАЗон Next с шарнирами</t>
  </si>
  <si>
    <t>Лист № 1 рессоры передней ГАЗ-53,3307 в сб.с чашками</t>
  </si>
  <si>
    <t>Лист № 1 рессоры передней ГАЗЕЛЬ 2-листовой /задней СОБОЛЬ 2-листовой с шарнирами</t>
  </si>
  <si>
    <t>Лист № 1 рессоры передней ГАЗЕЛЬ 2-листовой с шарнирами Н/О</t>
  </si>
  <si>
    <t>Лист № 1 рессоры передней/задней ГАЗЕЛЬ,СОБОЛЬ 4,5,6-листовой с шарнирами</t>
  </si>
  <si>
    <t>Лист № 2 рессоры задней ВАЛДАЙ</t>
  </si>
  <si>
    <t>Лист № 2 рессоры задней ГАЗЕЛЬ,СОБОЛЬ 2-листовой с хомутами Н/О</t>
  </si>
  <si>
    <t>Лист № 2 рессоры передней ВАЛДАЙ</t>
  </si>
  <si>
    <t>Лист № 2 рессоры передней ГАЗ-53,3307 в сб. с чашками</t>
  </si>
  <si>
    <t>Лист № 2 рессоры передней ГАЗЕЛЬ 2-листовой</t>
  </si>
  <si>
    <t>Лист № 2 рессоры передней ГАЗЕЛЬ-БИЗНЕС 2-листовой</t>
  </si>
  <si>
    <t>Лист № 2 рессоры передней/задней ГАЗЕЛЬ,СОБОЛЬ 4,5,6-листовой</t>
  </si>
  <si>
    <t>Лист № 3 рессоры задней ВАЛДАЙ</t>
  </si>
  <si>
    <t>Лист № 3 рессоры задней ГАЗЕЛЬ 3-листовой рессоры с хомутами Н/О</t>
  </si>
  <si>
    <t>Лист № 3 рессоры передней ВАЛДАЙ с хомутами</t>
  </si>
  <si>
    <t>Лист № 5 рессоры задней ВАЛДАЙ</t>
  </si>
  <si>
    <t>Лист задний блока Д-243-245Е2, Е3 МТЗ,ГАЗ,ПАЗ</t>
  </si>
  <si>
    <t>Локер ГАЗ-3307 передний к-т 2шт.</t>
  </si>
  <si>
    <t>Локер ГАЗ-3308 передний к-т 2шт.</t>
  </si>
  <si>
    <t>Локер ГАЗЕЛЬ 2705 задний к-т 2шт.</t>
  </si>
  <si>
    <t>Локер ГАЗЕЛЬ Next передний к-т 2шт.</t>
  </si>
  <si>
    <t>Локер ГАЗЕЛЬ-СОБОЛЬ-БИЗНЕС передний к-т 2шт.</t>
  </si>
  <si>
    <t>Локер ГАЗЕЛЬ,СОБОЛЬ передний универсальный к-т 2шт.</t>
  </si>
  <si>
    <t>Лонжерон ГАЗЕЛЬ-2705 фургона задний левый</t>
  </si>
  <si>
    <t>Лонжерон ГАЗЕЛЬ-2705 фургона задний правый</t>
  </si>
  <si>
    <t>Лонжерон ГАЗЕЛЬ-2705 фургона передний левый</t>
  </si>
  <si>
    <t>Лонжерон ГАЗЕЛЬ,СОБОЛЬ пола передний левый Н/О с усилителем пола</t>
  </si>
  <si>
    <t>Лонжерон ГАЗЕЛЬ,СОБОЛЬ пола передний правый Н/О с усилителем пола</t>
  </si>
  <si>
    <t>Манжета 16,5х32,5х20,8-3 водяного насоса 11-8515-А3</t>
  </si>
  <si>
    <t>Манжета 19,5х35х10 рулевого вала ГАЗ-3307,3110</t>
  </si>
  <si>
    <t>Манжета 20х32х7 рулевого механизма ГАЗЕЛЬ без ГУР</t>
  </si>
  <si>
    <t>Манжета 28.5х46.5х10 компрессора ГАЗ-66,ПАЗ-3205</t>
  </si>
  <si>
    <t>Манжета 32х44х10 вала сошки ВОЛГА, УАЗ, ЛуАЗ</t>
  </si>
  <si>
    <t>Манжета 35х48х10 вала сошки ГАЗ-53,3307и пр.</t>
  </si>
  <si>
    <t>Манжета 38х56х10 хвостовика КПП ГАЗЕЛЬ-СОБОЛЬ-Б-</t>
  </si>
  <si>
    <t>Манжета 38х56х10 хвостовика КПП ГАЗЕЛЬ,ВОЛГА,</t>
  </si>
  <si>
    <t>Манжета 42х62х10 первичного вала КПП Г-3309,ВАЛДАЙ</t>
  </si>
  <si>
    <t>Манжета 42х75х10 фланца заднего моста ГАЗЕЛЬ,ВОЛГА-3110,3102</t>
  </si>
  <si>
    <t>Манжета 42х75х10 фланца заднего моста КР Рез/Техн. ГАЗЕЛЬ, ВОЛГА</t>
  </si>
  <si>
    <t>Манжета 42х75х10 фланца переднего моста ГАЗЕЛЬ-33027, УАЗ</t>
  </si>
  <si>
    <t>Манжета 44.5х80х10 полуоси заднего моста ГАЗ-66,3308,33081</t>
  </si>
  <si>
    <t>Манжета 45х65 кулака шарнира переднего моста ГАЗ-66</t>
  </si>
  <si>
    <t>Манжета 50х80х10 ступицы ГАЗЕЛЬ передней КР Рез/Техн</t>
  </si>
  <si>
    <t>Манжета 50х80х10 ступицы ГАЗЕЛЬ, СОБОЛЬ передней</t>
  </si>
  <si>
    <t>Манжета 51х76х9,5 задней крышки КПП ГАЗ-53,3307</t>
  </si>
  <si>
    <t>Манжета 55х82х10 фланца КПП ГАЗон Next</t>
  </si>
  <si>
    <t>Манжета 65х90х2,2 ступицы ГАЗ передней с обоймой</t>
  </si>
  <si>
    <t>Манжета 65х90х2,2 ступицы ГАЗЕЛЬ,СОБОЛЬ задней SIMRIT</t>
  </si>
  <si>
    <t>Манжета 70х92-1.2 ступицы ВАЛДАЙ передней с обоймой</t>
  </si>
  <si>
    <t>Манжета 95х130х17,5 ступицы ГАЗ-грузовые задней</t>
  </si>
  <si>
    <t>Манжета d23 поршня цилиндра ГВУ ГАЗ-53</t>
  </si>
  <si>
    <t>Манжета d35 рабочего тормозного цилиндра ГАЗ-3309</t>
  </si>
  <si>
    <t>Манжета коленвала ЗМЗ-402,511, УАЗ передняя с отражателем Corteco 55х80х10</t>
  </si>
  <si>
    <t>Манжета маслосъемная ГАЗЕЛЬ,СОБОЛЬ Cummins</t>
  </si>
  <si>
    <t>Манжета подкачки колес ГАЗ-66,-08 40х63х8</t>
  </si>
  <si>
    <t>Манжета шкворня ВАЛДАЙ 34х45х4</t>
  </si>
  <si>
    <t>Манжета шкворня ПАЗ Вектор Next</t>
  </si>
  <si>
    <t>Манометр ВАЛДАЙ 3472.3810 давления воздуха тормозной системы</t>
  </si>
  <si>
    <t>Масленка М6х1 ВОЛГА, ГАЗЕЛЬ</t>
  </si>
  <si>
    <t>Маслоотражатель коленвала ЗМЗ 511 ГАЗ-53,-3307</t>
  </si>
  <si>
    <t>Маслоотражатель коленвала УМЗ 421 УАЗ, ГАЗЕЛЬ</t>
  </si>
  <si>
    <t>Маслоуспокоитель поддона двигателя ЗМЗ-4061, 409, 514</t>
  </si>
  <si>
    <t>Маховик ГАЗЕЛЬ Next КПП 330НМ дв.Cummins ISF 2.8 Е4</t>
  </si>
  <si>
    <t>Маховик ГАЗЕЛЬ,СОБОЛЬ Cummins 5269358</t>
  </si>
  <si>
    <t>Маховик ЗМЗ-405,406,409 Riginal с ободом в сб.</t>
  </si>
  <si>
    <t>Маховик ЗМЗ-405,406,409 с ободом в сб.</t>
  </si>
  <si>
    <t>Механизм блокировки замка сдвижной двери ГАЗЕЛЬ, СОБОЛЬ</t>
  </si>
  <si>
    <t>Механизм замка двери ГАЗЕЛЬ рычажный наружной левой ручки Н/О</t>
  </si>
  <si>
    <t>Механизм открывания двери ГАЗЕЛЬ/СОБОЛЬ средней направляющий в сб.</t>
  </si>
  <si>
    <t>Механизм рулевой ГАЗ-3309 Е3,4 в сб. ШНКФ453467.015</t>
  </si>
  <si>
    <t>Модуль педальный ГАЗ-3309 Е4 дв. ММЗ, ЯМЗ-534</t>
  </si>
  <si>
    <t>Модуль педальный ГАЗ-3309, ВАЛДАЙ дв. Cummins</t>
  </si>
  <si>
    <t>Модуль педальный ГАЗЕЛЬ Next А21R22.3761231-02 дв.Cummins</t>
  </si>
  <si>
    <t>Модуль педальный ГАЗЕЛЬ Next УМЗ-A274 Evotech E4</t>
  </si>
  <si>
    <t>Модуль педальный ГАЗЕЛЬ БИЗНЕС дв.УМЗ Е4 КДБА.453621.012</t>
  </si>
  <si>
    <t>Модуль педальный ГАЗЕЛЬ дв.Cummins КДБА.453621.010-02</t>
  </si>
  <si>
    <t>Модуль педальный ГАЗон Next С41R13.3761231-02</t>
  </si>
  <si>
    <t>Модуль погружного ЭБН ГАЗЕЛЬ Next ЦМФ УМЗ-A274</t>
  </si>
  <si>
    <t>Модуль погружного ЭБН ГАЗЕЛЬ дв.Cummins 3302.113901</t>
  </si>
  <si>
    <t>Модуль погружного ЭБН ГАЗЕЛЬ дв.Cummins 5151.1139-10</t>
  </si>
  <si>
    <t>Модуль погружного ЭБН ГАЗЕЛЬ УМЗ-4216 Е4 560АЕ13582</t>
  </si>
  <si>
    <t>Модуль погружного ЭБН ГАЗЕЛЬ,СОБОЛЬ под хомут СОАТЭ ан. 505.1139-10</t>
  </si>
  <si>
    <t>Модуль погружного ЭБН ГАЗЕЛЬ,СОБОЛЬ под штуцер СОАТЭ 505-01</t>
  </si>
  <si>
    <t>Модуль подготовки воздуха ГАЗон Next</t>
  </si>
  <si>
    <t>Модуль управления светотехникой ГАЗЕЛЬ-БИЗНЕС 14/144.3769</t>
  </si>
  <si>
    <t>Модулятор ABS КамАЗ,МАЗ,ГАЗ,ПАЗ,НеФАЗ,прицеп 24В</t>
  </si>
  <si>
    <t>Мост диодный генератора 161,191 ГАЗ,УАЗ</t>
  </si>
  <si>
    <t>Мост диодный генератора Г273, Г250 КамАЗ,ГАЗ,МАЗ,УАЗ</t>
  </si>
  <si>
    <t>Мост диодный генератора Г287,288 ГАЗ-66, ПАЗ,ЗИЛ-131</t>
  </si>
  <si>
    <t>Моторедуктор блокировки замка багажника ВОЛГА-31105</t>
  </si>
  <si>
    <t>Муфта вентилятора ГАЗЕЛЬ УМЗ-4216 Е3 электромагнитная</t>
  </si>
  <si>
    <t>Муфта всасывающего шланга ГУР СОБОЛЬ,ГАЗЕЛЬ 560,406,4215,40522</t>
  </si>
  <si>
    <t>Муфта защитная пальца поперечной тяги ГАЗ-66,3308,-1,09</t>
  </si>
  <si>
    <t>Муфта защитная пальца продольной рулевой тяги ГАЗ-66,3308,-1,09</t>
  </si>
  <si>
    <t>Муфта КПП ГАЗ-грузов 1-й передачи и заднего хода КПП 5 ст. со ступицей</t>
  </si>
  <si>
    <t>Муфта КПП ГАЗон Next 1-й передачи и заднего хода со ступицей</t>
  </si>
  <si>
    <t>Муфта раздаточной коробки ГАЗ-3308,33081,66 фланца первичного вала</t>
  </si>
  <si>
    <t>Муфта синхронизатора КПП ГАЗ-3309 Д-245 1 передачи и заднего хода со ступицей</t>
  </si>
  <si>
    <t>Муфта синхронизатора КПП ГАЗ-53,-3307 3,4 передачи</t>
  </si>
  <si>
    <t>Муфта синхронизатора КПП ГАЗ-53,-3307 3,4 передачи со ступицей</t>
  </si>
  <si>
    <t>Муфта синхронизатора КПП ГАЗЕЛЬ Next 5 передачи и заднего хода</t>
  </si>
  <si>
    <t>Муфта синхронизатора КПП ГАЗЕЛЬ,ВОЛГА 3,4 передачи со ступицей 5 ст.</t>
  </si>
  <si>
    <t>Муфта синхронизатора КПП ГАЗЕЛЬ,ВОЛГА 5 ст.КПП</t>
  </si>
  <si>
    <t>Муфта соединительная выходн.труб.и впуск.кол.ГАЗЕЛЬ двCummins</t>
  </si>
  <si>
    <t>Муфта соединительная выходной трубы охладит.ГАЗ-3309,33081</t>
  </si>
  <si>
    <t>Муфта соединительная выходных труб.и впуск. кол.ВАЛДАЙ дв.Cummins</t>
  </si>
  <si>
    <t>Муфта соединительная М6</t>
  </si>
  <si>
    <t>Муфта соединительная нагнетательного шланга ГУР ГАЗЕЛЬ,СОБОЛЬ дв.406,405</t>
  </si>
  <si>
    <t>Муфта соединительная нагнетательной трубки ГУР ГАЗ-3309,33081,ВАЛДА</t>
  </si>
  <si>
    <t>Муфта соединительная нагнетательной трубки охлаждения наддува ВАЛДАЙ</t>
  </si>
  <si>
    <t>Муфта соединительная нагнетательной трубки охлаждения наддува ВАЛДАЙ дв.Cummins</t>
  </si>
  <si>
    <t>Муфта сцепления ГАЗ-3309,33081,ВАЛДАЙ,4301,3306 в сб.</t>
  </si>
  <si>
    <t>Муфта сцепления ГАЗ-33098,ВАЛДАЙ дв.Cummins в сб.</t>
  </si>
  <si>
    <t>Муфта сцепления ГАЗ-53,66,3307,3308, ПАЗ-32053,32054 в сб.</t>
  </si>
  <si>
    <t>Муфта сцепления ГАЗЕЛЬ-БИЗНЕС,NEXT G-PART в сб.</t>
  </si>
  <si>
    <t>Муфта сцепления ГАЗЕЛЬ-БИЗНЕС,NEXT SACHS в сб.</t>
  </si>
  <si>
    <t>Муфта сцепления ГАЗЕЛЬ,ВОЛГА,СОБОЛЬ c дв.CHRYSLER Н/О в сб.</t>
  </si>
  <si>
    <t>Надставка панели боковины ГАЗЕЛЬ внутренняя  левая</t>
  </si>
  <si>
    <t>Надставка панели боковины ГАЗЕЛЬ внутренняя  правая</t>
  </si>
  <si>
    <t>Надставка пола ГАЗЕЛЬ,СОБОЛЬ задняя</t>
  </si>
  <si>
    <t>Накладка наружная стойки ветрового окна ГАЗЕЛЬ левая Н/О</t>
  </si>
  <si>
    <t>Накладка наружная стойки ветрового окна ГАЗЕЛЬ правая Н/О</t>
  </si>
  <si>
    <t>Накладка порога ГАЗЕЛЬ,СОБОЛЬ,ФЕРМЕР пластм.левая Н/О</t>
  </si>
  <si>
    <t>Накладка порога ГАЗЕЛЬ,СОБОЛЬ,ФЕРМЕР пластм.правая Н/О</t>
  </si>
  <si>
    <t>Накладка рессоры ГАЗон Next передней</t>
  </si>
  <si>
    <t>Накладка рукоятки рычага КПП ВОЛГА,ГАЗЕЛЬ,СОБОЛЬ Н/О</t>
  </si>
  <si>
    <t>Накладка стойки ветрового окна ГАЗЕЛЬ,СОБОЛЬ,ВАЛДАЙ Н/О лев.</t>
  </si>
  <si>
    <t>Накладка стремянки платформы ГАЗ-3307,3309,3308,33104</t>
  </si>
  <si>
    <t>Накладка стремянки рессоры ГАЗЕЛЬ задней H=24, 5-6 листовой</t>
  </si>
  <si>
    <t>Накладка стремянки рессоры ГАЗЕЛЬ,ВАЛДАЙ передней</t>
  </si>
  <si>
    <t>Накладка тормозная УАЗ длиная. сверленая</t>
  </si>
  <si>
    <t>Накладка тормозная УАЗ короткая сверленая</t>
  </si>
  <si>
    <t>Накладка тормозная УАЗ стояночного тормоза</t>
  </si>
  <si>
    <t>Наконечник рулевой тяги ВАЛДАЙ,ГАЗон Next левый в сб.</t>
  </si>
  <si>
    <t>Наконечник рулевой тяги ГАЗ-33081,66,ПАЗ-3205 левый в сб.</t>
  </si>
  <si>
    <t>Наконечник рулевой тяги ГАЗ-33081,66,ПАЗ-3205 правый в сб.</t>
  </si>
  <si>
    <t>Наконечник рулевой тяги ГАЗ-53,-3307,3306 левый в сб.</t>
  </si>
  <si>
    <t>Наконечник рулевой тяги ГАЗ-53,3307 правый в сб.</t>
  </si>
  <si>
    <t>Наконечник рулевой тяги ГАЗЕЛЬ Next левый/правый</t>
  </si>
  <si>
    <t>Наконечник рулевой тяги ГАЗЕЛЬ левый в сб. с шарниром+гайк+шпл.</t>
  </si>
  <si>
    <t>Наконечник рулевой тяги ГАЗЕЛЬ правый, СОБОЛЬ в сб. к-т 2шт.</t>
  </si>
  <si>
    <t>Наконечник рулевой тяги ГАЗон Next продольной передний</t>
  </si>
  <si>
    <t>Наконечник рулевой тяги СОБОЛЬ длинный в сб.</t>
  </si>
  <si>
    <t>Наконечник свечной ЗМЗ-406,405,409 к-т сил</t>
  </si>
  <si>
    <t>Наконечник трубки ГУР ГАЗ-3309,33081,ВАЛДАЙ Н/О</t>
  </si>
  <si>
    <t>Наконечник тяги замка двери ГАЗЕЛЬ</t>
  </si>
  <si>
    <t>Наконечник тяги замка двери ГАЗЕЛЬ, ВОЛГА, СОБОЛЬ</t>
  </si>
  <si>
    <t>Наконечник тяги замка двери ГАЗЕЛЬ,ГАЗ-3307,-4301</t>
  </si>
  <si>
    <t>Наконечник шланга ГУР ВОЛГА-3110 верхний с заглушками</t>
  </si>
  <si>
    <t>Наконечник шланга ГУР ВОЛГА, ГАЗЕЛЬ,СОБОЛЬ Chrysler нагнетательного нижний</t>
  </si>
  <si>
    <t>Наконечник шланга ГУР ВОЛГА,ГАЗЕЛЬ,СОБОЛЬ,ГАЗ нагнетательного нижний</t>
  </si>
  <si>
    <t>Наконечник шланга ГУР ГАЗ-3110,2217,2752 сливного</t>
  </si>
  <si>
    <t>Наконечник шланга ГУР ГАЗЕЛЬ,СОБОЛЬ ГАЗ-560 нагнетательного нижний</t>
  </si>
  <si>
    <t>Направляющая двери сдвижной ГАЗЕЛЬ СОБОЛЬ нижняя с ограничителем в сб.</t>
  </si>
  <si>
    <t>Направляющая двери сдвижной ГАЗЕЛЬ СОБОЛЬ нижняя с ограничителем в сб. Н/О</t>
  </si>
  <si>
    <t>Направляющая двери сдвижной ГАЗЕЛЬ,СОБОЛЬ верхняя</t>
  </si>
  <si>
    <t>Направляющая двери сдвижной ГАЗЕЛЬ,СОБОЛЬ С/О до 2005</t>
  </si>
  <si>
    <t>Насадка воздуховода отопителя заднего ВОЛГА-3110</t>
  </si>
  <si>
    <t>Насос вакуумный ГАЗ-3309,33081</t>
  </si>
  <si>
    <t>Насос водяной ГАЗ-3309 Е3 с электромагнитной муфтой 24В</t>
  </si>
  <si>
    <t>Насос водяной ГАЗ-33104 Д-245.7Е3 Валдай с электромагнитной муфтой 12В</t>
  </si>
  <si>
    <t>Насос водяной ГАЗЕЛЬ УМЗ-4216 Е3 к-т</t>
  </si>
  <si>
    <t>Насос водяной ГАЗЕЛЬ-СОБОЛЬ-БИЗНЕС УМЗ-4216 Е3</t>
  </si>
  <si>
    <t>Насос водяной ГАЗЕЛЬ,СОБОЛЬ Cummins 5333148</t>
  </si>
  <si>
    <t>Насос водяной ЗМЗ-40522 с электромагнитной муфтой с пр ЗС ЗМЗ</t>
  </si>
  <si>
    <t>Насос водяной ЗМЗ-40522 с электромагнитной муфтой с прокладкой</t>
  </si>
  <si>
    <t>Насос водяной ЗМЗ-40524 с электромагнитной муфтой с пр.Е3</t>
  </si>
  <si>
    <t>Насос водяной ЗМЗ-40524 с электромагнитной муфтой с прЕ3</t>
  </si>
  <si>
    <t>Насос водяной ЗМЗ-40904,4091,40525ВОЛГАс пр-й Е3 с конд</t>
  </si>
  <si>
    <t>Насос водяной ЗМЗ-511,513,5234 с прокладк.</t>
  </si>
  <si>
    <t>Насос водяной ЗМЗ-513, 5231 для а/м с вязк/муфт.</t>
  </si>
  <si>
    <t>Насос водяной УАЗ, ГАЗЕЛЬ УМЗ-4178,4218к-т</t>
  </si>
  <si>
    <t>Насос водяной УАЗ, ГАЗЕЛЬ УМЗ-4213,4216 инжектор</t>
  </si>
  <si>
    <t>Насос ГУР ГАЗ-33104 ВАЛДАЙ УЯИШ.063615.018</t>
  </si>
  <si>
    <t>Насос ГУР ГАЗЕЛЬ Next Cummins</t>
  </si>
  <si>
    <t>Насос ГУР ГАЗЕЛЬ-СОБОЛЬ-БИЗНЕС ZF 7691955375 со шкив.</t>
  </si>
  <si>
    <t>Насос ГУР ГАЗЕЛЬ,СОБОЛЬ Cummins</t>
  </si>
  <si>
    <t>Насос ГУР ГАЗЕЛЬ,СОБОЛЬ Cummins 5270739</t>
  </si>
  <si>
    <t>Насос масляный Д-245 ЗИЛ,ГАЗ,ПАЗ,МАЗ Z=32</t>
  </si>
  <si>
    <t>Насос масляный ЗМЗ-402 в сб. ГАЗЕЛЬ,ВОЛГА</t>
  </si>
  <si>
    <t>Насос масляный ЗМЗ-511 в сб. ГАЗ-3307однокон</t>
  </si>
  <si>
    <t>Насос масляный ЗМЗ-513 в сб. ГАЗ-66 двухконтурный</t>
  </si>
  <si>
    <t>Насос масляный ЗМЗ-514 Н/О с 01.04.2011</t>
  </si>
  <si>
    <t>Насос масляный ЗМЗ-51432 Е4 (с валиком привода</t>
  </si>
  <si>
    <t>Насос масляный УМЗ-A274,305 УАЗ, ГАЗЕЛЬ в сб.</t>
  </si>
  <si>
    <t>Насос стеклоомывателя ВАЗ-2110,ГАЗ 2,5атм</t>
  </si>
  <si>
    <t>Натяжитель ремня Cummins ВАЛДАЙ</t>
  </si>
  <si>
    <t>Натяжитель ремня Cummins ГАЗЕЛЬ Е5</t>
  </si>
  <si>
    <t>Натяжитель ремня Cummins ГАЗЕЛЬ,СОБОЛЬ</t>
  </si>
  <si>
    <t>Натяжитель ремня Cummins ГАЗЕЛЬ,СОБОЛЬ ISF 2.8 Е4</t>
  </si>
  <si>
    <t>Натяжитель цепи ГРМ ЗМЗ-406,405,409,514 автомат верхний/нижний</t>
  </si>
  <si>
    <t>Нейтрализатор ГАЗЕЛЬ Next Cummins ISF 2.8 Е4</t>
  </si>
  <si>
    <t>Нейтрализатор ГАЗЕЛЬ,СОБОЛЬ дв.УМЗ-А274, А275</t>
  </si>
  <si>
    <t>Облицовка радиатора ГАЗЕЛЬ, СОБОЛЬ Н/О</t>
  </si>
  <si>
    <t>Облицовка ручки замка двери задка ГАЗЕЛЬ,СОБОЛЬ внутренней металл</t>
  </si>
  <si>
    <t>Обойма подушки стабилизатора ГАЗЕЛЬ,СОБОЛЬ боковой задн.</t>
  </si>
  <si>
    <t>Обойма подушки штанги стабилизатора ВАЛДАЙ переднего С/О</t>
  </si>
  <si>
    <t>Обойма подушки штанги стабилизатора ВАЛДАЙ, ГАЗон Next заднего</t>
  </si>
  <si>
    <t>Обойма подушки штанги стабилизатора Газель переднего Н/О</t>
  </si>
  <si>
    <t>Обойма подушки штанги стабилизатора ГАЗон Next, ГАЗ-3309 переднего</t>
  </si>
  <si>
    <t>Обойма подушки штанги стабилизатора ГАЗон Next, ПАЗ ВЕКТОР заднего Н/О</t>
  </si>
  <si>
    <t>Ограничитель двери ГАЗЕЛЬ задка вертик.перемещ. в сб.</t>
  </si>
  <si>
    <t>Ограничитель двери ГАЗЕЛЬ,СОБОЛЬ передней в сб.</t>
  </si>
  <si>
    <t>Опора болта рычага натяжителя ЗМЗ-406,409,514 под звездочку</t>
  </si>
  <si>
    <t>Опора вентилятора ГАЗЕЛЬ,СОБОЛЬ Cummins в сб.</t>
  </si>
  <si>
    <t>Опора вилки сцепления ВОЛГА,ГАЗЕЛЬ,СОБОЛЬ ГАЗ-560,Chrysler</t>
  </si>
  <si>
    <t>Опора вилки сцепления ГАЗ-3309,33081,ВАЛДАЙ</t>
  </si>
  <si>
    <t>Опора вилки сцепления ГАЗЕЛЬ-БИЗНЕС УМЗ-4216</t>
  </si>
  <si>
    <t>Опора вилки сцепления ГАЗЕЛЬ,СОБОЛЬ,ГАЗЕЛЬ Next Cummins</t>
  </si>
  <si>
    <t>Опора двери сдвижной ГАЗЕЛЬ,СОБОЛЬ верхняя в сб.</t>
  </si>
  <si>
    <t>Опора кабины ГАЗЕЛЬ Next передняя</t>
  </si>
  <si>
    <t>Опора карданного вала ГАЗ-53,3307,ВАЛД. в сб.</t>
  </si>
  <si>
    <t>Опора карданного вала ГАЗЕЛЬ-СОБОЛЬ-БИЗНЕС D=35</t>
  </si>
  <si>
    <t>Опора кронштейна стабилизатора ГАЗ верхнего</t>
  </si>
  <si>
    <t>Опора поперечины раздаточной коробки ГАЗЕЛЬ,СОБОЛЬ 4х4</t>
  </si>
  <si>
    <t>Опора радиатора ГАЗон Next дв. ЯМЗ-53441</t>
  </si>
  <si>
    <t>Орнамент двери ГАЗЕЛЬ Next передней "NEXT"</t>
  </si>
  <si>
    <t>Орнамент двери ГАЗЕЛЬ-БИЗНЕС пер. "ГАЗель"</t>
  </si>
  <si>
    <t>Основание АКБ ГАЗ-3307</t>
  </si>
  <si>
    <t>Основание АКБ ГАЗ-3309,33081,ВАЛДАЙ Н/О</t>
  </si>
  <si>
    <t>Основание АКБ ГАЗЕЛЬ,СОБОЛЬ</t>
  </si>
  <si>
    <t>Основание привода замка двери ГАЗЕЛЬ, СОБОЛЬ сдвижной</t>
  </si>
  <si>
    <t>Основание рамки радиатора ГАЗЕЛЬ Next</t>
  </si>
  <si>
    <t>Основание скобы переднего тормоза ВОЛГА, ГАЗЕЛЬ</t>
  </si>
  <si>
    <t>Основание скобы переднего тормоза ВОЛГА,ГАЗЕЛЬ,СОБОЛЬ в сб</t>
  </si>
  <si>
    <t>Основание скобы переднего тормоза ГАЗЕЛЬ -NEXT GA-33637</t>
  </si>
  <si>
    <t>Ось блока шестерен заднего хода ВОЛГА, ГАЗЕЛЬ, СОБОЛЬ в сб.</t>
  </si>
  <si>
    <t>Ось коромысла успокоительных роликов привода ТНВД ЗМЗ-514</t>
  </si>
  <si>
    <t>Ось нижних рычагов ВОЛГА б/шкворн. подвеска</t>
  </si>
  <si>
    <t>Ось нижних рычагов ВОЛГА в сб.</t>
  </si>
  <si>
    <t>Ось нижних рычагов ГАЗЕЛЬ Next с гайкой</t>
  </si>
  <si>
    <t>Ось нижних рычагов СОБОЛЬ</t>
  </si>
  <si>
    <t>Ось сателлитов дифференциала заднего моста ГАЗЕЛЬ,СОБОЛЬ</t>
  </si>
  <si>
    <t>Ось-болт толкателя педали сцепления ВОЛГА,ГАЗЕЛЬ в сб.</t>
  </si>
  <si>
    <t>Ось-болт толкателя педали тормоза ВОЛГА,ГАЗЕЛЬ</t>
  </si>
  <si>
    <t>Отражатель ступицы СОБОЛЬ 4х4 корпус подшипника внутреннего</t>
  </si>
  <si>
    <t>Отражатель ступицы СОБОЛЬ 4х4 корпус подшипника наружнего</t>
  </si>
  <si>
    <t>Отражатель шкива вентилятора ЗМЗ-406,405,409</t>
  </si>
  <si>
    <t>Охладитель наддувочного воздуха ГАЗЕЛЬ Cummins</t>
  </si>
  <si>
    <t>Охладитель наддувочного воздуха ГАЗЕЛЬ Next Cummins</t>
  </si>
  <si>
    <t>Охладитель наддувочного воздуха ГАЗон Next</t>
  </si>
  <si>
    <t>Охладитель системы рециркуляции отработавших газов ГАЗЕЛЬ Next Cummins</t>
  </si>
  <si>
    <t>Палец амортизатора ГАЗ-53,3307 пер. верхний</t>
  </si>
  <si>
    <t>Палец амортизатора ГАЗ-53,3307 пер. нижний</t>
  </si>
  <si>
    <t>Палец амортизатора ГАЗЕЛЬ переднего верхний/нижний</t>
  </si>
  <si>
    <t>Палец буксирного прибора ГАЗ-3307</t>
  </si>
  <si>
    <t>Палец поршня Cummins ISF2.8 ГАЗЕЛЬ</t>
  </si>
  <si>
    <t>Палец поршня УМЗ-A274 EvoTech 2.7</t>
  </si>
  <si>
    <t>Палец стопорный КПП ВОЛГА,ГАЗЕЛЬ 5ст. штоков 3,5х11</t>
  </si>
  <si>
    <t>Палец тормозной колодки ВОЛГА опорный</t>
  </si>
  <si>
    <t>Палец тормозной колодки ГАЗ-53 опорный задней</t>
  </si>
  <si>
    <t>Палец эксцентрика передних колодок ГАЗ-3307,-4301</t>
  </si>
  <si>
    <t>Панель бампера ГАЗон Next переднего правая</t>
  </si>
  <si>
    <t>Панель боковины ГАЗЕЛЬ-автобус задн.нижн лев. крыло</t>
  </si>
  <si>
    <t>Панель боковины ГАЗЕЛЬ-автобус задн.нижн прав. крыло</t>
  </si>
  <si>
    <t>Панель боковины ГАЗЕЛЬ-автобус,СОБОЛЬ средняя левая с ок. пр</t>
  </si>
  <si>
    <t>Панель боковины ГАЗЕЛЬ,СОБОЛЬ ср. лев. без окон. проем</t>
  </si>
  <si>
    <t>Панель задка ГАЗЕЛЬ,СОБОЛЬ под бампер наружн. в сб.</t>
  </si>
  <si>
    <t>Панель задка ГАЗЕЛЬ,СОБОЛЬ под бампер наружн. не в сб.</t>
  </si>
  <si>
    <t>Панель облицовки радиатора ГАЗЕЛЬ,СОБОЛЬ верхняя Н/О</t>
  </si>
  <si>
    <t>Панель проема сдвижной двери ГАЗЕЛЬ,СОБОЛЬ нижняя внешняя</t>
  </si>
  <si>
    <t>Панель стеклоочистителя ГАЗЕЛЬ,СОБОЛЬ Н/О,ВАЛДАЙ пустая</t>
  </si>
  <si>
    <t>Пара коническая главной передачи ВОЛГА дв.405,Chrysler,560 12/43 Н/О с распорной втулкой</t>
  </si>
  <si>
    <t>Пара коническая главной передачи ГАЗель Next 4,6т дв.Cummins 330НМ</t>
  </si>
  <si>
    <t>Пара коническая главной передачи ГАЗель Next дв.Cummins 330НМ</t>
  </si>
  <si>
    <t>Патрон лампы ГАЗ ЛВ-211 приборов металл. BA9s</t>
  </si>
  <si>
    <t>Патрон лампы ГАЗ ЛВ-211 приборов металлический</t>
  </si>
  <si>
    <t>Патрубки отопителя ГАЗЕЛЬ Next дв. Cummins к-т 6шт.</t>
  </si>
  <si>
    <t>Патрубки отопителя ГАЗЕЛЬ Next к-т 6шт.</t>
  </si>
  <si>
    <t>Патрубки отопителя ГАЗЕЛЬ Е3 основн. к-т 10шт.</t>
  </si>
  <si>
    <t>Патрубки отопителя ГАЗЕЛЬ Е3 основного+дополнительного к-т 13шт.</t>
  </si>
  <si>
    <t>Патрубки отопителя ГАЗЕЛЬ ЗМЗ-406 дополнительного к-т 6шт.</t>
  </si>
  <si>
    <t>Патрубки отопителя ГАЗЕЛЬ ЗМЗ-406 основн. к-т 4шт.</t>
  </si>
  <si>
    <t>Патрубки отопителя ГАЗЕЛЬ-Бизнес Cummins к-т 5шт.</t>
  </si>
  <si>
    <t>Патрубки отопителя ГАЗЕЛЬ-Бизнес УМЗ к-т 4шт.</t>
  </si>
  <si>
    <t>Патрубки радиатора ГАЗЕЛЬ Next Cummins 2шт.</t>
  </si>
  <si>
    <t>Патрубки радиатора ГАЗЕЛЬ к-т 5шт. ЗМЗ-402</t>
  </si>
  <si>
    <t>Патрубки радиатора ГАЗЕЛЬ к-т 5шт. ЗМЗ-406</t>
  </si>
  <si>
    <t>Патрубки радиатора ГАЗЕЛЬ-Бизнес 2шт. УМЗ-4216Е4</t>
  </si>
  <si>
    <t>Патрубки радиатора ГАЗЕЛЬ-Бизнес 3шт. УМЗ-4216 синий</t>
  </si>
  <si>
    <t>Патрубки радиатора ГАЗон Next дв.Cummins ISF3.8  к-т</t>
  </si>
  <si>
    <t>Патрубки радиатора ГАЗон Next дв.Cummins ISF3.8  к-т 2шт.силикон</t>
  </si>
  <si>
    <t>Патрубки радиатора ГАЗон Next дв.ЯМЗ к-т 2шт.силикон</t>
  </si>
  <si>
    <t>Патрубки радиатора ГАЗон Next дв.ЯМЗ-5334 к-т 2шт.</t>
  </si>
  <si>
    <t>Патрубки радиатора УАЗ УМЗ-417 к-т 3шт.</t>
  </si>
  <si>
    <t>Патрубки радиатора УАЗ-3160 к-т 5шт.</t>
  </si>
  <si>
    <t>Патрубок водяного насоса УМЗ-421 УАЗ соединительный</t>
  </si>
  <si>
    <t>Патрубок интеркулера ГАЗ-3309,33081,ВАЛДАЙ верхний</t>
  </si>
  <si>
    <t>Патрубок радиатора ВАЛДАЙ Cummins верхний /р/</t>
  </si>
  <si>
    <t>Патрубок радиатора ВАЛДАЙ Cummins Е4 нижн. /р/</t>
  </si>
  <si>
    <t>Патрубок радиатора ВАЛДАЙ нижн. /р/</t>
  </si>
  <si>
    <t>Патрубок радиатора ВОЛГА,ГАЗЕЛЬ,СОБОЛЬ 406,405 верхний задний /р/</t>
  </si>
  <si>
    <t>Патрубок радиатора ВОЛГА,ГАЗЕЛЬ,СОБОЛЬ 406,405 верхний передний /р/</t>
  </si>
  <si>
    <t>Патрубок радиатора ГАЗ-3309,33081 верхний /р/</t>
  </si>
  <si>
    <t>Патрубок радиатора ГАЗ-3309,33081 нижн. /р/</t>
  </si>
  <si>
    <t>Патрубок радиатора ГАЗ-33096,33083 Cummins верхний /р/</t>
  </si>
  <si>
    <t>Патрубок радиатора ГАЗ-33098,33088 дв.ЯМЗ верхний /р/</t>
  </si>
  <si>
    <t>Патрубок радиатора ГАЗ-33098,33088 нижний /р/</t>
  </si>
  <si>
    <t>Патрубок радиатора ГАЗ-53,3307,3308 нижн. /р/</t>
  </si>
  <si>
    <t>Патрубок радиатора ГАЗ-53,3307средн.,ГАЗЕЛЬ С/О нижн. /р/</t>
  </si>
  <si>
    <t>Патрубок радиатора ГАЗ-66 нижн. /р/</t>
  </si>
  <si>
    <t>Патрубок радиатора ГАЗЕЛЬ Next верхний /р/</t>
  </si>
  <si>
    <t>Патрубок радиатора ГАЗЕЛЬ Next УМЗ-A274 верхний /р/</t>
  </si>
  <si>
    <t>Патрубок радиатора ГАЗЕЛЬ Next УМЗ-A274 нижн. /р/</t>
  </si>
  <si>
    <t>Патрубок радиатора ГАЗЕЛЬ ЗМЗ-402 нижн.больш. &lt;10.2002 /р/</t>
  </si>
  <si>
    <t>Патрубок радиатора ГАЗЕЛЬ ЗМЗ-402,4215,4216 верхний /р/</t>
  </si>
  <si>
    <t>Патрубок радиатора ГАЗЕЛЬ ЗМЗ-406 нижн.больш. &lt;10.2002 /р/</t>
  </si>
  <si>
    <t>Патрубок радиатора ГАЗЕЛЬ,СОБОЛЬ Chrysler верхний 2шт. в сб. /р/</t>
  </si>
  <si>
    <t>Патрубок радиатора ГАЗЕЛЬ,СОБОЛЬ Chrysler верхний передний /р/</t>
  </si>
  <si>
    <t>Патрубок радиатора ГАЗЕЛЬ,СОБОЛЬ Chrysler нижн. 2шт. в сб. /р/</t>
  </si>
  <si>
    <t>Патрубок радиатора ГАЗЕЛЬ,СОБОЛЬ Cummins верхний /р/</t>
  </si>
  <si>
    <t>Патрубок радиатора ГАЗЕЛЬ,СОБОЛЬ Cummins нижн.Н/О /р/</t>
  </si>
  <si>
    <t>Патрубок радиатора ГАЗЕЛЬ,СОБОЛЬ ГАЗ-560 нижн. /р/</t>
  </si>
  <si>
    <t>Патрубок радиатора ГАЗЕЛЬ,СОБОЛЬ ЗМЗ-406 верхний передний /р/</t>
  </si>
  <si>
    <t>Патрубок радиатора ГАЗЕЛЬ,СОБОЛЬ подводящий</t>
  </si>
  <si>
    <t>Патрубок радиатора ГАЗЕЛЬ,СОБОЛЬ УМЗ-4216 верхний&gt;01.2010 /р/</t>
  </si>
  <si>
    <t>Патрубок радиатора ГАЗЕЛЬ,СОБОЛЬ УМЗ-4216-75 нижн. Н/О /р/</t>
  </si>
  <si>
    <t>Патрубок радиатора ГАЗЕЛЬ,СОБОЛЬ УМЗ-4216,560 верхний /р/</t>
  </si>
  <si>
    <t>Патрубок радиатора ГАЗон Next Cummins верхний /р/</t>
  </si>
  <si>
    <t>Патрубок радиатора ГАЗон Next дв.ЯМЗ верхний /р/</t>
  </si>
  <si>
    <t>Патрубок радиатора СОБОЛЬ подводящий</t>
  </si>
  <si>
    <t>Патрубок радиатора УАЗ 3160,31514 подводящий</t>
  </si>
  <si>
    <t>Патрубок радиатора УАЗ верхний</t>
  </si>
  <si>
    <t>Патрубок радиатора УАЗ-3160, ХАНТЕР 421, 4213 отводящий</t>
  </si>
  <si>
    <t>Патрубок радиатора УАЗ-Патриот 2007г. нижний</t>
  </si>
  <si>
    <t>Патрубок радиатора УАЗ-Патриот,ХАНТЕР 514 верхний</t>
  </si>
  <si>
    <t>Патрубок теплообменника ГАЗЕЛЬ Next дв. УМЗ-A274 верхний</t>
  </si>
  <si>
    <t>Патрубок теплообменника ГАЗЕЛЬ Next дв. УМЗ-A274 нижний</t>
  </si>
  <si>
    <t>Патрубок теплообменника Д-245Е3 подводящий</t>
  </si>
  <si>
    <t>Патрубок турбокомпрессора ГАЗ-560, нагнетательный малый ГАЗ-3309,33081</t>
  </si>
  <si>
    <t>Педаль газа ВАЛДАЙ в сб. с рычагом</t>
  </si>
  <si>
    <t>Педаль газа ГАЗЕЛЬ,СОБОЛЬ в сб.с рычагом</t>
  </si>
  <si>
    <t>Педаль сцепления ГАЗЕЛЬ, СОБОЛЬ</t>
  </si>
  <si>
    <t>Педаль тормоза ГАЗ-3307,3309,3308,33081 с ABS</t>
  </si>
  <si>
    <t>Пепельница ГАЗЕЛЬ,СОБОЛЬ передняя</t>
  </si>
  <si>
    <t>Переключатель подрулевой поворота ГАЗ-53 П-105а</t>
  </si>
  <si>
    <t>Переключатель подрулевой поворота/света ГАЗ-3110/9602.3709</t>
  </si>
  <si>
    <t>Переключатель подрулевой поворота/света ГАЗЕЛЬ БИЗНЕС до 2010 г.в.</t>
  </si>
  <si>
    <t>Переключатель подрулевой поворота/света ГАЗЕЛЬ БИЗНЕС/Next</t>
  </si>
  <si>
    <t>Переключатель подрулевой поворота/света ГАЗЕЛЬ Н/О 1102.3769-02</t>
  </si>
  <si>
    <t>Переключатель подрулевой поворота/света ГАЗЕЛЬ Н/О/3302-100</t>
  </si>
  <si>
    <t>Переключатель подрулевой поворота/света ГАЗЕЛЬ,ГАЗ-3307/6612.370</t>
  </si>
  <si>
    <t>Переключатель подрулевой стеклоочистителя 3110.3709300-18 ГАЗЕЛЬ-Б-С</t>
  </si>
  <si>
    <t>Переключатель подрулевой стеклоочистителя ВАЛДАЙ Cummins/9902-02</t>
  </si>
  <si>
    <t>Переключатель подрулевой стеклоочистителя ГАЗЕЛЬ Н/О 9902.3709-01</t>
  </si>
  <si>
    <t>Переключатель подрулевой стеклоочистителя ГАЗЕЛЬ Н/О/3302-200</t>
  </si>
  <si>
    <t>Переключатель подрулевой стеклоочистителя ГАЗЕЛЬ,ГАЗ-3307/4012.3709-01</t>
  </si>
  <si>
    <t>Переключатель света ножной П-39А 12/24В</t>
  </si>
  <si>
    <t>Переключатель света центральный ГАЗ-53,ПАЗ,УАЗ/П-312</t>
  </si>
  <si>
    <t>Переключатель света центральный ГАЗ-66,3307,3308,УРАЛ / П-305</t>
  </si>
  <si>
    <t>Переключатель света центральный ГАЗЕЛЬ С/О,ГАЗ-3307/53.3709</t>
  </si>
  <si>
    <t>Переключатель света центральный ГАЗЕЛЬ,СОБОЛЬ Н/О 3111.3709600-08</t>
  </si>
  <si>
    <t>Переходник угловой турб. ГАЗ-3309, ГАЗон Next 60х70 резиновый</t>
  </si>
  <si>
    <t>Переходник шлангов отопителя ВОЛГА,ГАЗЕЛЬ,СОБОЛЬ</t>
  </si>
  <si>
    <t>Петля двери ГАЗЕЛЬ, СОБОЛЬ передней в сб.</t>
  </si>
  <si>
    <t>Петля двери ГАЗЕЛЬ,СОБОЛЬ задка лев. нижн. Н/О</t>
  </si>
  <si>
    <t>Петля двери ГАЗЕЛЬ,СОБОЛЬ задка левая верхняя Н/О</t>
  </si>
  <si>
    <t>Петля двери ГАЗЕЛЬ,СОБОЛЬ задка левая/нижняя, правая/верхняя С/О</t>
  </si>
  <si>
    <t>Петля двери ГАЗЕЛЬ,СОБОЛЬ задка прав. нижн. Н/О</t>
  </si>
  <si>
    <t>Петля двери ГАЗЕЛЬ,СОБОЛЬ задка правая верхняя Н/О</t>
  </si>
  <si>
    <t>Петля двери ГАЗЕЛЬ,СОБОЛЬ задка правая/нижняя, левая/верхняя С/О</t>
  </si>
  <si>
    <t>Петля двери СОБОЛЬ-БАРГУЗИН задка</t>
  </si>
  <si>
    <t>Петля капота ГАЗ-3307,3309,3308,4301 левая в сб.</t>
  </si>
  <si>
    <t>Петля капота ГАЗ-3307,3309,3308,4301 правая в сб.</t>
  </si>
  <si>
    <t>Петля капота ГАЗЕЛЬ Next левая в сб.</t>
  </si>
  <si>
    <t>Петля капота ГАЗЕЛЬ, СОБОЛЬ левая в сб. Н/О</t>
  </si>
  <si>
    <t>Петля капота ГАЗЕЛЬ, СОБОЛЬ правая в сб. Н/О</t>
  </si>
  <si>
    <t>Планка защитная топливного бака ГАЗ-3307,3308,3309,ВАЛДАЙ</t>
  </si>
  <si>
    <t>Планка крепления генератора ЗМЗ-402 ГАЗЕЛЬ,ВОЛГА</t>
  </si>
  <si>
    <t>Планка крепления генератора УАЗ, УМЗ-4215,4216 ГАЗЕЛЬ</t>
  </si>
  <si>
    <t>Планка натяжителя ремня насоса ГУР ГАЗЕЛЬ-СОБОЛЬ-БИЗНЕС дв.4216</t>
  </si>
  <si>
    <t>Планка натяжителя ремня насоса ГУР ГАЗЕЛЬ,СОБОЛЬ дв.4216</t>
  </si>
  <si>
    <t>Пластина крепления маховика Н/О УАЗ, ГАЗЕЛЬ УМЗ4215</t>
  </si>
  <si>
    <t>Пластина опорных пальцев тормозных колодок ГАЗ 3306-09,4301</t>
  </si>
  <si>
    <t>Пластина регулировочная защелки стопора двери задка ГАЗЕЛЬ</t>
  </si>
  <si>
    <t>Пластина стопорная болта ЗМЗ-406,405,409,514 звездочки привода распредвала</t>
  </si>
  <si>
    <t>Плафон салона 12В LED универсальный 23,8х10,4см</t>
  </si>
  <si>
    <t>Плафон салона 12В LED универсальный с выключ. 22х6см</t>
  </si>
  <si>
    <t>Плафон салона ГАЗЕЛЬ 2302.3714 с кронштейном и кнопками</t>
  </si>
  <si>
    <t>Плафон салона ГАЗЕЛЬ Next LED 12В A63R42.3714010</t>
  </si>
  <si>
    <t>Плунжер стопорный штоков 5 ст.КПП ГАЗЕЛЬ,ВОЛГА</t>
  </si>
  <si>
    <t>Поводок кулачка с шаровым пальц.прав.ГАЗЕЛЬ, СОБОЛЬ</t>
  </si>
  <si>
    <t>Повторитель указателя поворота ГАЗ-31105 31105.3726</t>
  </si>
  <si>
    <t>Повторитель указателя поворота ГАЗЕЛЬ БИЗНЕС ЕВРО4, ПАЗ</t>
  </si>
  <si>
    <t>Повторитель указателя поворота ГАЗЕЛЬ,СОБОЛЬ зеркала правый</t>
  </si>
  <si>
    <t>Поддон блока цилиндров ВАЛДАЙ Cummins 5302031</t>
  </si>
  <si>
    <t>Поддон блока цилиндров ГАЗЕЛЬ Cummins 5262693 с прокладкой</t>
  </si>
  <si>
    <t>Поддон блока цилиндров ГАЗЕЛЬ Cummins 5302121</t>
  </si>
  <si>
    <t>Поддон блока цилиндров ГАЗЕЛЬ дв.Cummins Е4</t>
  </si>
  <si>
    <t>Поддон блока цилиндров ГАЗЕЛЬ дв.Cummins Е4 с прокладкой поддона</t>
  </si>
  <si>
    <t>Поддон блока цилиндров ЗМЗ-4062,40522,40524</t>
  </si>
  <si>
    <t>Поддон блока цилиндров УМЗ-4215,4216 ГАЗЕЛЬ</t>
  </si>
  <si>
    <t>Поддон блока цилиндров УМЗ-4216 ГАЗЕЛЬ-БИЗНЕС</t>
  </si>
  <si>
    <t>Подкладка рессоры ВОЛГА левая с пальцем амортизатора в сб.</t>
  </si>
  <si>
    <t>Подкладка рессоры ВОЛГА правая с пальцем амортизатора в сб.</t>
  </si>
  <si>
    <t>Подножка ГАЗ-3307,3309 левая</t>
  </si>
  <si>
    <t>Подножка ГАЗ-3307,3309,3308 левая</t>
  </si>
  <si>
    <t>Подножка ГАЗЕЛЬ-2705 сдвижной двери</t>
  </si>
  <si>
    <t>Подножка ГАЗЕЛЬ-3302,330202 левая</t>
  </si>
  <si>
    <t>Подножка ГАЗЕЛЬ-3302,330202 правая</t>
  </si>
  <si>
    <t>Подогреватель впускного воздуха ВАЛДАЙ Cummins</t>
  </si>
  <si>
    <t>Подогреватель впускного воздуха ГАЗЕЛЬ Cummins</t>
  </si>
  <si>
    <t>Подогреватель предпусковой охлаждающей жидкости ВАЛДАЙ Cummins</t>
  </si>
  <si>
    <t>Подушка амортизатора СОБОЛЬ переднего верхняя</t>
  </si>
  <si>
    <t>Подушка двигателя ГАЗон Next, ПАЗ Вектор Next задняя</t>
  </si>
  <si>
    <t>Подушка двигателя ЗМЗ-511 ГАЗ-3307,53 задняя в сб. с креплением</t>
  </si>
  <si>
    <t>Подушка двигателя ЗМЗ-511,513 ГАЗ-3307,3308 и кабины ГАЗЕЛЬ передняя</t>
  </si>
  <si>
    <t>Подушка двигателя ЗМЗ-511,513 ГАЗ-3307,3308,66 передняя с креплением</t>
  </si>
  <si>
    <t>Подушка двигателя УМЗ-4216, A274 ГАЗЕЛЬ,СОБОЛЬ, ГАЗЕЛЬ БИЗНЕС, -NEXT к-т 2 шт. с креплением</t>
  </si>
  <si>
    <t>Подушка кабины ГАЗ-3307,4301 верхняя</t>
  </si>
  <si>
    <t>Подушка кабины ГАЗ-3307,4301 нижняя</t>
  </si>
  <si>
    <t>Подушка кабины ГАЗЕЛЬ,СОБОЛЬ,ВАЛДАЙ нижняя</t>
  </si>
  <si>
    <t>Подушка КПП ГАЗЕЛЬ-БИЗНЕС,ГАЗЕЛЬ Next задней опоры</t>
  </si>
  <si>
    <t>Подушка крепления штока силового цилиндра ГАЗ-66,3308,-09</t>
  </si>
  <si>
    <t>Подушка кузова ГАЗЕЛЬ-2705,3221 нижняя</t>
  </si>
  <si>
    <t>Подушка подвески глушителя ВОЛГА-31105,СОБОЛЬ,ГАЗЕЛЬ,ГАЗ-груз. Н/О</t>
  </si>
  <si>
    <t>Подушка подвески глушителя ГАЗЕЛЬ,СОБОЛЬ,ГАЗЕЛЬ Next,ГАЗон Next,ГАЗ-3309 Н/О</t>
  </si>
  <si>
    <t>Подушка промежуточной опоры кард вала ГАЗ-52</t>
  </si>
  <si>
    <t>Подушка радиатора ГАЗ-2410,66,3310,УАЗ,ПАЗ-3205</t>
  </si>
  <si>
    <t>Подушка радиатора ГАЗон Next c дв. Cummins</t>
  </si>
  <si>
    <t>Подушка рессоры ВОЛГА задней</t>
  </si>
  <si>
    <t>Подушка рессоры ГАЗ-53,3307 задней верхняя</t>
  </si>
  <si>
    <t>Подушка рессоры ГАЗ-53,3307 передней</t>
  </si>
  <si>
    <t>Подушка рессоры ГАЗЕЛЬ,ГАЗ-53,3307 дополнительной</t>
  </si>
  <si>
    <t>Подушка рессоры ГАЗЕЛЬ,СОБОЛЬ,ГАЗ-53,3307,52 задней</t>
  </si>
  <si>
    <t>Подушка рессоры ГАЗон Next передней</t>
  </si>
  <si>
    <t>Подушка сиденья ГАЗель, Соболь водителя</t>
  </si>
  <si>
    <t>Подушка стабилизатора ВОЛГА нижняя, радиатора ГАЗЕЛЬ, платформы</t>
  </si>
  <si>
    <t>Подушка стабилизатора ГАЗЕЛЬ, СОБОЛЬ заднего средняя</t>
  </si>
  <si>
    <t>Подушка стабилизатора ГАЗЕЛЬ,СОБОЛЬ боковая заднего С/О</t>
  </si>
  <si>
    <t>Подушка стабилизатора ГАЗЕЛЬ,СОБОЛЬ боковая задняя Н/О, Next передняя</t>
  </si>
  <si>
    <t>Подушка стабилизатора ГАЗЕЛЬ,СОБОЛЬ,ГАЗЕЛЬ Next боковая задняя Н/О</t>
  </si>
  <si>
    <t>Подушка стойки стабилизатора ВОЛГА передней подвески</t>
  </si>
  <si>
    <t>Подушка стойки стабилизатора СОБОЛЬ передней подвески</t>
  </si>
  <si>
    <t>Подушка штанги стабилизатора ВАЛДАЙ переднего</t>
  </si>
  <si>
    <t>Подушка штанги стабилизатора ВАЛДАЙ, ГАЗон Next задней подвески</t>
  </si>
  <si>
    <t>Подушка штанги стабилизатора ГАЗЕЛЬ пер. Н/О</t>
  </si>
  <si>
    <t>Подушка штанги стабилизатора ГАЗЕЛЬ пер. С/О</t>
  </si>
  <si>
    <t>Подушка штанги стабилизатора ГАЗон Next, ПАЗ ВЕКТОР задняя Н/О</t>
  </si>
  <si>
    <t>Подушка штанги стабилизатора СОБОЛЬ пер.</t>
  </si>
  <si>
    <t>Подушки рессоры ГАЗ-53,ПАЗ задней к-т 5шт полиуретан</t>
  </si>
  <si>
    <t>Подушки рессоры ГАЗ-53,ПАЗ передней к-т 5шт полиуретан</t>
  </si>
  <si>
    <t>Подшипник 108905 шкворня поворотного кулака Газель</t>
  </si>
  <si>
    <t>Подшипник 3306А</t>
  </si>
  <si>
    <t>Подшипник 330902 вод. насос ГАЗЕЛЬ ЗМЗ-4025,-4026</t>
  </si>
  <si>
    <t>Подшипник 360710 выжимной ГАЗЕЛЬ</t>
  </si>
  <si>
    <t>Подшипник J15585/15520 КПП промежуточного вала ГАЗЕЛЬ Next средний</t>
  </si>
  <si>
    <t>Полуось ГАЗ-53,3307,3306,3309,ВАЛДАЙ ЗМ</t>
  </si>
  <si>
    <t>Полуось ГАЗЕЛЬ ЗМ</t>
  </si>
  <si>
    <t>Поперечина бампера ГАЗон Next переднего</t>
  </si>
  <si>
    <t>Поперечина крыши ГАЗЕЛЬ,СОБОЛЬ задняя верхняя</t>
  </si>
  <si>
    <t>Поперечина опоры двигателя ГАЗЕЛЬ, СОБОЛЬ  и КПП зад.</t>
  </si>
  <si>
    <t>Поперечина опоры двигателя ГАЗЕЛЬ,СОБОЛЬ 405 Е3,560,УМЗ Н/О</t>
  </si>
  <si>
    <t>Поперечина опоры двигателя ГАЗЕЛЬ,СОБОЛЬ Chrysler Е2, Е3</t>
  </si>
  <si>
    <t>Поперечина опоры двигателя ГАЗЕЛЬ,СОБОЛЬ Cummins 2.8</t>
  </si>
  <si>
    <t>Поперечина рамы ГАЗЕЛЬ Next №1</t>
  </si>
  <si>
    <t>Поперечина рамы ГАЗЕЛЬ,СОБОЛЬ №1</t>
  </si>
  <si>
    <t>Поперечина рамы ГАЗЕЛЬ,СОБОЛЬ №2</t>
  </si>
  <si>
    <t>Поперечина рамы ГАЗЕЛЬ,СОБОЛЬ №4 под трос стояночного тормоза</t>
  </si>
  <si>
    <t>Поршень суппорта ГАЗЕЛЬ, СОБОЛЬ, ВОЛГА-3110,31105</t>
  </si>
  <si>
    <t>Поршень цилиндра Cummins ВАЛДАЙ без колец</t>
  </si>
  <si>
    <t>Поршень цилиндра Cummins ГАЗЕЛЬ без колец</t>
  </si>
  <si>
    <t>Предохранитель эл. FJ16 20А для иномарок</t>
  </si>
  <si>
    <t>Предохранитель эл. FJ16 30А для иномарок</t>
  </si>
  <si>
    <t>Предохранитель эл. FJ16 40А для иномарок</t>
  </si>
  <si>
    <t>Предохранитель эл. FJ16 50А для иномарок</t>
  </si>
  <si>
    <t>Предохранитель эл. FJ16 60А для иномарок</t>
  </si>
  <si>
    <t>Предохранитель эл. в корпусе ПР117-01 16А ГАЗ,ЗИЛ,ВАЗ</t>
  </si>
  <si>
    <t>Предохранитель эл. в корпусе ПР119-01 6А ЗИЛ,КамАЗ,ГАЗ</t>
  </si>
  <si>
    <t>Предохранитель эл. вставка 10А в блок БПР-4/БПР-2</t>
  </si>
  <si>
    <t>Предохранитель эл. вставка 30А и 60А к-т 2шт.</t>
  </si>
  <si>
    <t>Предохранитель эл. вставка 40А в блок БПР-4/БПР-2</t>
  </si>
  <si>
    <t>Предохранитель эл. вставка 60А в блок БПР-4/БПР-2</t>
  </si>
  <si>
    <t>Предохранитель эл. вставка 60А и 60А к-т 2шт.</t>
  </si>
  <si>
    <t>Предохранитель эл. вставка 90А в блок БПР-4</t>
  </si>
  <si>
    <t>Предохранитель эл. плоский Maxi 30А АВАР блистер</t>
  </si>
  <si>
    <t>Предохранитель эл. плоский Maxi 40А АВАР блистер</t>
  </si>
  <si>
    <t>Предохранитель эл. плоский Maxi 60А АВАР блистер</t>
  </si>
  <si>
    <t>Предохранитель эл. плоский Maxi 90А АВАР блистер</t>
  </si>
  <si>
    <t>Предохранитель эл. плоский Mini 10A</t>
  </si>
  <si>
    <t>Предохранитель эл. плоский Mini 5A</t>
  </si>
  <si>
    <t>Предохранитель эл. плоский Norma к-т 10шт. KING 7.5-30А</t>
  </si>
  <si>
    <t>Предохранитель эл. цилиндрический 16A вставка</t>
  </si>
  <si>
    <t>Предохранитель эл. цилиндрический 8A вставка</t>
  </si>
  <si>
    <t>Прибор для установки фаз распредвалов ЗМЗ-405/406/409</t>
  </si>
  <si>
    <t>Привод вентилятора ГАЗЕЛЬ ЗМЗ 402 в сб.</t>
  </si>
  <si>
    <t>Привод вентилятора ГАЗЕЛЬ УМЗ-4215 в сб.</t>
  </si>
  <si>
    <t>Привод замка багажн. ГАЗ-31105 с ключами в сб.</t>
  </si>
  <si>
    <t>Привод замков двери задка ГАЗЕЛЬ Next</t>
  </si>
  <si>
    <t>Привод масляного насоса ЗМЗ-406,405,409</t>
  </si>
  <si>
    <t>Привод масляного насоса УМЗ в сб.</t>
  </si>
  <si>
    <t>Привод насоса НШ-10 Д-243-245 ГАЗ,ЗИЛ,МТЗ,МАЗ</t>
  </si>
  <si>
    <t>Привод стопора левой двери задка ГАЗЕЛЬ,СОБОЛЬ</t>
  </si>
  <si>
    <t>Пробка коленвала УМЗ</t>
  </si>
  <si>
    <t>Пробка поддона ЗМЗ-406, 409 Е3</t>
  </si>
  <si>
    <t>Провод автомобильный d=0,75мм к-т 5 цветов по 10 метров</t>
  </si>
  <si>
    <t>Провод АКБ L=0,25м/S=35/К-К перемычка резиновая</t>
  </si>
  <si>
    <t>Провод АКБ L=0,35м/S=25/Б-Б перемычка</t>
  </si>
  <si>
    <t>Провод АКБ L=0,35м/S=25/Б-К перемычка</t>
  </si>
  <si>
    <t>Провод АКБ L=0,35м/S=25/К-К перемычка</t>
  </si>
  <si>
    <t>Провод АКБ L=0,35м/S=35/Б-Б перемычка</t>
  </si>
  <si>
    <t>Провод АКБ L=0,35м/S=35/К-К перемычка</t>
  </si>
  <si>
    <t>Провод АКБ L=0,35м/S=35/К-К перемычка резиновая</t>
  </si>
  <si>
    <t>Провод АКБ L=0,35м/S=50/Б-Б перемычка</t>
  </si>
  <si>
    <t>Провод АКБ L=0,40м/S=70/Б-Б универсальный</t>
  </si>
  <si>
    <t>Провод АКБ L=0,50м/S=35/К-К перемычка резиновая</t>
  </si>
  <si>
    <t>Провод АКБ L=0,50м/S=70/Б-Б универсальный</t>
  </si>
  <si>
    <t>Провод АКБ L=1,05м/S=35/К-К перемычка резиновая</t>
  </si>
  <si>
    <t>Провод АКБ L=1,50м/S=70/Б-Б универсальный</t>
  </si>
  <si>
    <t>Провод АКБ L=2,00м/S=70/Б-Б универсальный</t>
  </si>
  <si>
    <t>Провод АКБ L=3,00м/S=70/Б-Б универсальный</t>
  </si>
  <si>
    <t>Провода прикуривателя к-т 500А-750А/L=4,00м грузовые</t>
  </si>
  <si>
    <t>Провода прикуривателя к-т 500А-750А/L=6,00м грузовые</t>
  </si>
  <si>
    <t>Провода прикуривателя к-т 500А/2,5м LECAR усиленныев чехле</t>
  </si>
  <si>
    <t>Провода прикуривателя к-т 500А/L=2,5 для груз авто.</t>
  </si>
  <si>
    <t>Проем двери ГАЗЕЛЬ левый</t>
  </si>
  <si>
    <t>Проем двери ГАЗЕЛЬ правый</t>
  </si>
  <si>
    <t>Прокладка бачка главного цилиндра сцепленияц Газель, ВОЛГА</t>
  </si>
  <si>
    <t>Прокладка вакуумного насоса ГАЗЕЛЬ,СОБОЛЬ Cummins</t>
  </si>
  <si>
    <t>Прокладка водяного насоса ЗМЗ-405,406,409 Е3</t>
  </si>
  <si>
    <t>Прокладка водяного насоса ЗМЗ-406,405,409</t>
  </si>
  <si>
    <t>Прокладка впускной трубы ЗМЗ-406,405,409</t>
  </si>
  <si>
    <t>Прокладка впускной трубы ЗМЗ-40904,40524,40525 Е3</t>
  </si>
  <si>
    <t>Прокладка выпускного патрубка турбокомпрессора ГАЗЕЛЬ Cummins</t>
  </si>
  <si>
    <t>Прокладка гидронатяжителя ЗМЗ-406,405,409 шумоизоляц.</t>
  </si>
  <si>
    <t>Прокладка глушителя ГАЗ-66,4301</t>
  </si>
  <si>
    <t>Прокладка головки блока Cummins ВАЛДАЙ 5345648</t>
  </si>
  <si>
    <t>Прокладка головки блока Cummins ГАЗЕЛЬ,СОБОЛЬ 5345647</t>
  </si>
  <si>
    <t>Прокладка головки блока Д-245.7 Е3 ГАЗ,ЗИЛ DXP-23/25</t>
  </si>
  <si>
    <t>Прокладка головки блока ЗМЗ-402 с герметиком треугольные отверстия</t>
  </si>
  <si>
    <t>Прокладка головки блока ЗМЗ-405,409 с герметиком</t>
  </si>
  <si>
    <t>Прокладка головки блока ЗМЗ-406 с герметиком</t>
  </si>
  <si>
    <t>Прокладка головки блока УМЗ-A274 EvoTech 2.7</t>
  </si>
  <si>
    <t>Прокладка датчика включения электровентилятора ГАЗЕЛЬ,СОБОЛЬ,ВАЛДАЙ</t>
  </si>
  <si>
    <t>Прокладка диафрагмы клапанной крышки ЗМЗ-40904, 40524 СИЛИКОН</t>
  </si>
  <si>
    <t>Прокладка дроссельной заслонки ГАЗЕЛЬ Next</t>
  </si>
  <si>
    <t>Прокладка дроссельной заслонки ЗМЗ-406,405,409,514</t>
  </si>
  <si>
    <t>Прокладка дросселя УМЗ-4216,4213</t>
  </si>
  <si>
    <t>Прокладка дросселя УМЗ-A274 EcoTech 2.7</t>
  </si>
  <si>
    <t>Прокладка заднего листа блока цилиндров Д-240-245 ГАЗ,ЗИЛ,ПАЗ,МАЗ</t>
  </si>
  <si>
    <t>Прокладка картера раздаточной коробки ГАЗЕЛЬ,СОБОЛЬ 4х4</t>
  </si>
  <si>
    <t>Прокладка картера редуктора заднего моста ГАЗЕЛЬ,СОБОЛЬ,ГАЗель-NEXT</t>
  </si>
  <si>
    <t>Прокладка картера рычага 5-ст.КПП ГАЗ-3307,3309,ВАЛДАЙ</t>
  </si>
  <si>
    <t>Прокладка клапанной крышки Cummins Валдай</t>
  </si>
  <si>
    <t>Прокладка клапанной крышки Cummins ГАЗЕЛЬ,СОБОЛЬ 5255312</t>
  </si>
  <si>
    <t>Прокладка клапанной крышки ЗМЗ-40524,40525, 40904 Е3</t>
  </si>
  <si>
    <t>Прокладка клапанной крышки ЗМЗ-406 сил. син/зел/красн.</t>
  </si>
  <si>
    <t>Прокладка клапанной крышки ЗМЗ-406,405,409</t>
  </si>
  <si>
    <t>Прокладка клапанной крышки ЗМЗ-406,405,409 кр.</t>
  </si>
  <si>
    <t>Прокладка клапанной крышки УМЗ-4216 Н/О Е4</t>
  </si>
  <si>
    <t>Прокладка клапанной крышки УМЗ-4216 Н/О Е4 силикон син/зел.</t>
  </si>
  <si>
    <t>Прокладка коллектора ВАЛДАЙ Cummins 4983020 впускного</t>
  </si>
  <si>
    <t>Прокладка коллектора ГАЗ-53,-3307, -66 выпускного</t>
  </si>
  <si>
    <t>Прокладка коллектора ГАЗЕЛЬ, ВОЛГА, УАЗ ЗМЗ-402 выпускного</t>
  </si>
  <si>
    <t>Прокладка коллектора ГАЗЕЛЬ, ВОЛГА, УАЗ ЗМЗ-402 выпускного с герм</t>
  </si>
  <si>
    <t>Прокладка коллектора ГАЗЕЛЬ,СОБОЛЬ Cummins 5261421 выпускного</t>
  </si>
  <si>
    <t>Прокладка коллектора ЗМЗ-406,405,409,514 выпускного металл</t>
  </si>
  <si>
    <t>Прокладка коллектора ЗМЗ-40904,40524,40525 выпускного Е3</t>
  </si>
  <si>
    <t>Прокладка коллектора УМЗ-4213, 4216</t>
  </si>
  <si>
    <t>Прокладка коллектора УМЗ-A274 EvoTech 2,7</t>
  </si>
  <si>
    <t>Прокладка корпуса термостата Газель Cummins</t>
  </si>
  <si>
    <t>Прокладка корпуса термостата ГАЗЕЛЬ дв.Cummins</t>
  </si>
  <si>
    <t>Прокладка корпуса термостата ЗМЗ-406,405,409,514</t>
  </si>
  <si>
    <t>Прокладка корпуса термостата УМЗ-4215,4216</t>
  </si>
  <si>
    <t>Прокладка корпуса шестерен ГАЗЕЛЬ,СОБОЛЬ Cummins</t>
  </si>
  <si>
    <t>Прокладка крепления зеркала заднего вида правого ГАЗЕЛЬ, СОБОЛЬ</t>
  </si>
  <si>
    <t>Прокладка крышки блока цилиндров ГАЗЕЛЬ Cummins ISF2,8 передней</t>
  </si>
  <si>
    <t>Прокладка крышки блока цилиндров ГАЗЕЛЬ Cummins ISF2.8 передней</t>
  </si>
  <si>
    <t>Прокладка крышки гидронатяжителя ЗМЗ 40904,40524,40525 Е3</t>
  </si>
  <si>
    <t>Прокладка крышки гидронатяжителя ЗМЗ-405,406,409,514</t>
  </si>
  <si>
    <t>Прокладка крышки головки блока цилиндров ЗМЗ-406,405,409 передней</t>
  </si>
  <si>
    <t>Прокладка крышки головки блока цилиндров ЗМЗ-40904,40524,40525 Е3 передней</t>
  </si>
  <si>
    <t>Прокладка крышки коленвала ЗМЗ-40904,40524,40525 Е3 задней</t>
  </si>
  <si>
    <t>Прокладка крышки привода масляного насоса ЗМЗ-40904,40524,40525 Е3</t>
  </si>
  <si>
    <t>Прокладка крышки раздаточной коробки ГАЗЕЛЬ,СОБОЛЬ 4х4 передней</t>
  </si>
  <si>
    <t>Прокладка крышки распределительных шестерен ГАЗ-53,3307,66 передней</t>
  </si>
  <si>
    <t>Прокладка крышки толкателей УМЗ-A274</t>
  </si>
  <si>
    <t>Прокладка крышки цепного привода ЗМЗ-405,406,409,514 лев. Е3</t>
  </si>
  <si>
    <t>Прокладка крышки цепного привода ЗМЗ-405,406,409,514 левая пробка</t>
  </si>
  <si>
    <t>Прокладка крышки цепного привода ЗМЗ-405,406,409,514 прав. Е3</t>
  </si>
  <si>
    <t>Прокладка крышки цепного привода ЗМЗ-405,406,409,514 правая пробка</t>
  </si>
  <si>
    <t>Прокладка крышки шкворня ГАЗЕЛЬ</t>
  </si>
  <si>
    <t>Прокладка маслоохладителя ГАЗЕЛЬ дв.Cummins 5262903</t>
  </si>
  <si>
    <t>Прокладка межлистовая рессоры Газель,Соболь</t>
  </si>
  <si>
    <t>Прокладка патрубка впускного коллектора ГАЗЕЛЬ Cummins</t>
  </si>
  <si>
    <t>Прокладка патрубка турбокомпрессора Д-245 ГАЗ,ЗИЛ,ПАЗ,МАЗ</t>
  </si>
  <si>
    <t>Прокладка под болт-штуцер ГАЗЕЛЬ Cummins 5291706</t>
  </si>
  <si>
    <t>Прокладка поддона ВАЛДАЙ Cummins</t>
  </si>
  <si>
    <t>Прокладка поддона ГАЗЕЛЬ,СОБОЛЬ Cummins 4980644</t>
  </si>
  <si>
    <t>Прокладка поддона ЗМЗ-40904, 40624, 40525 Е3</t>
  </si>
  <si>
    <t>Прокладка поддона УМЗ ГАЗЕЛЬ дв.42167-0,1,2,3,70 силикон</t>
  </si>
  <si>
    <t>Прокладка поддона УМЗ-A274 EcoTech 2,7</t>
  </si>
  <si>
    <t>Прокладка подогревателя картера ГАЗЕЛЬ, ВАЛДАЙ Cummins</t>
  </si>
  <si>
    <t>Прокладка полуоси ГАЗЕЛЬ</t>
  </si>
  <si>
    <t>Прокладка приемной трубы ГАЗ дв.406,405,409 металл</t>
  </si>
  <si>
    <t>Прокладка приемной трубы ГАЗ дв.Cummins,ВОЛГА дв.40525</t>
  </si>
  <si>
    <t>Прокладка приемной трубы ГАЗЕЛЬ, ВАЛДАЙ Cummins</t>
  </si>
  <si>
    <t>Прокладка приемной трубы ГАЗЕЛЬ,СОБОЛЬ дв.405 Е3</t>
  </si>
  <si>
    <t>Прокладка приемной трубы ГАЗЕЛЬ,СОБОЛЬ дв.4216 Е3 Н/О</t>
  </si>
  <si>
    <t>Прокладка приемной трубы ГАЗЕЛЬ,СОБОЛЬ,ГАЗЕЛЬ Next УМЗ-A274</t>
  </si>
  <si>
    <t>Прокладка приемной трубы ГАЗЕЛЬ,СОБОЛЬ,ГАЗЕЛЬ Next УМЗ-A274 Квадратис</t>
  </si>
  <si>
    <t>Прокладка пружины ВОЛГА передней подвески</t>
  </si>
  <si>
    <t>Прокладка пружины ГАЗЕЛЬ Next передней подвески верхняя/нижняя</t>
  </si>
  <si>
    <t>Прокладка пружины подвески СОБОЛЬ-2217 передней</t>
  </si>
  <si>
    <t>Прокладка регулировочная S=0,1мм дифференциала заднего моста ВОЛГА-24, УАЗ-452, 469</t>
  </si>
  <si>
    <t>Прокладка регулировочная S=0,2мм крышки фланца ведущ. ГАЗЕЛЬ 4х4</t>
  </si>
  <si>
    <t>Прокладка регулировочная S=0,5мм крышки фланца ведущ. ГАЗЕЛЬ 4х4</t>
  </si>
  <si>
    <t>Прокладка регулировочная промежуточного вала КПП 5-ст. S=0,1мм ГАЗ-грузов</t>
  </si>
  <si>
    <t>Прокладка регулировочная промежуточного вала КПП 5-ст. S=0,3мм ГАЗ-грузов</t>
  </si>
  <si>
    <t>Прокладка регулировочная развала колес СОБОЛЬ</t>
  </si>
  <si>
    <t>Прокладка ресивера ЗМЗ-40904, 40524, 40525 Е3</t>
  </si>
  <si>
    <t>Прокладка ресивера УМЗ-4213, 4216 Е3</t>
  </si>
  <si>
    <t>Прокладка ресивера УМЗ-A274 EcoTech 2,7</t>
  </si>
  <si>
    <t>Прокладка термоклапана ЗМЗ-40522, 409</t>
  </si>
  <si>
    <t>Прокладка термоклапана ЗМЗ-40904, 40524, 40525 Е3</t>
  </si>
  <si>
    <t>Прокладка топливозаборника и заглушки топливного бака ГАЗ, УАЗ</t>
  </si>
  <si>
    <t>Прокладка трубки ГУР ГАЗ-3309,081,ВАЛДАЙ</t>
  </si>
  <si>
    <t>Прокладка трубки слива масла турбокомпрессора ЯМЗ-534 ЕВРО-5</t>
  </si>
  <si>
    <t>Прокладка турбокомпрессора ВАЛДАЙ Cummins впускная</t>
  </si>
  <si>
    <t>Прокладка турбокомпрессора ГАЗЕЛЬ, ВАЛДАЙ Cummins</t>
  </si>
  <si>
    <t>Прокладка шланга тормозного ГАЗЕЛЬ, ВОЛГА, ГАЗ-3307, УАЗ</t>
  </si>
  <si>
    <t>Прокладки двигателя Cummins ГАЗ, ПАЗ 3.8 полный к-т</t>
  </si>
  <si>
    <t>Прокладки двигателя ГАЗ-52 к-т полный 16шт.</t>
  </si>
  <si>
    <t>Прокладки двигателя ЗМЗ-402 G-PART ГАЗ к-т 9 поз</t>
  </si>
  <si>
    <t>Прокладки двигателя ЗМЗ-406 G-PART ГАЗ к-т 16 поз.</t>
  </si>
  <si>
    <t>Прокладки двигателя ЗМЗ-406 к-т 16 шт.</t>
  </si>
  <si>
    <t>Прокладки двигателя ЗМЗ-4062 к-т ПРОФЕССИОНАЛЬНАЯ СЕРИЯ</t>
  </si>
  <si>
    <t>Прокладки двигателя ЗМЗ-4063 к-т ПРОФЕССИОНАЛЬНАЯ СЕРИЯ</t>
  </si>
  <si>
    <t>Прокладки двигателя ЗМЗ-410 к-т ПРОФЕССИОНАЛЬНАЯ СЕРИЯ</t>
  </si>
  <si>
    <t>Прокладки двигателя ЗМЗ-511 G-part ГАЗ к-т 9 поз.</t>
  </si>
  <si>
    <t>Прокладки двигателя ЗМЗ-511 к-т ПРОФЕССИОНАЛЬНАЯ СЕРИЯ</t>
  </si>
  <si>
    <t>Прокладки двигателя ЗМЗ-511 полный к-т</t>
  </si>
  <si>
    <t>Прокладки двигателя УМЗ-4216 мал. к-т 11 шт.</t>
  </si>
  <si>
    <t>Прокладки двигателя УМЗ-42164 Е4 полный к-т Люск Квадратис</t>
  </si>
  <si>
    <t>Прокладки КПП ГАЗ-3307,3308,3309,ВАЛДАЙ 5-и ступенчатой к-т</t>
  </si>
  <si>
    <t>Прокладки КПП ГАЗ-53,-3307 4-х ступенчатой к-т</t>
  </si>
  <si>
    <t>Прокладки КПП ГАЗ-53,-3307 4-х ступенчатой к-т с кольцами</t>
  </si>
  <si>
    <t>Проушина толкателя главного цилиндра сцепления ГАЗ-53,-3307 ГВУ- ГАЗЕЛЬ</t>
  </si>
  <si>
    <t>Пружина клапана ГАЗ-24,ГАЗЕЛЬ к-т 16 шт</t>
  </si>
  <si>
    <t>Пружина клапана масляного насоса ГАЗЕЛЬ Cummins редукц.</t>
  </si>
  <si>
    <t>Пружина крючка капота ВОЛГА,ГАЗЕЛЬ,СОБОЛЬ,ВАЛДАЙ</t>
  </si>
  <si>
    <t>Пружина педали сцепления ГАЗ-52,-53, УАЗ</t>
  </si>
  <si>
    <t>Пружина педали сцепления ГАЗЕЛЬ</t>
  </si>
  <si>
    <t>Пружина педали тормоза ГАЗЕЛЬ</t>
  </si>
  <si>
    <t>Пружина подвески СОБОЛЬ передней</t>
  </si>
  <si>
    <t>Пружина рычага бензонасоса ЗМЗ-406 промеж. кар</t>
  </si>
  <si>
    <t>Пружина рычага КПП ГАЗ-3307, 53</t>
  </si>
  <si>
    <t>Пружина синхронизатора КПП ГАЗЕЛЬ,ВОЛГА,СОБОЛЬ</t>
  </si>
  <si>
    <t>Пружина тормозной колодки ГАЗ-53,3307,4301,ПАЗ стяжная</t>
  </si>
  <si>
    <t>Пружина тормозной колодки ГАЗЕЛЬ,СОБОЛЬ нижняя стяжная</t>
  </si>
  <si>
    <t>Пружина фиксатора передач КПП ВОЛГА, ГАЗЕЛЬ 5-и ступенчатой</t>
  </si>
  <si>
    <t>Пружина фиксатора передач КПП и раздаточной коробки ГАЗ-53,3307,УАЗ</t>
  </si>
  <si>
    <t>Пыльник рулевого шарнира ГАЗ-3308,66</t>
  </si>
  <si>
    <t>Радиатор масляный ВАЛДАЙ</t>
  </si>
  <si>
    <t>Радиатор масляный ГАЗЕЛЬ,СОБОЛЬ дв.405,4215,4216</t>
  </si>
  <si>
    <t>Радиатор отопителя ГАЗ-3307 медный</t>
  </si>
  <si>
    <t>Радиатор отопителя ГАЗЕЛЬ ЗМЗ-4026 13-мест задний</t>
  </si>
  <si>
    <t>Радиатор отопителя ГАЗЕЛЬ,СОБОЛЬ до 2003г передний</t>
  </si>
  <si>
    <t>Радиатор отопителя ОСА.4000 штуцер d=20</t>
  </si>
  <si>
    <t>Радиатор отопителя ОСА.9000 штуцер d=20</t>
  </si>
  <si>
    <t>Радиатор охлаждения ГАЗЕЛЬ-БИЗНЕС Cummins блок</t>
  </si>
  <si>
    <t>Радиатор охлаждения ГАЗЕЛЬ-БИЗНЕС Cummins, алюминиевый ЛРЗ, аналог 3302А-1301010</t>
  </si>
  <si>
    <t>Радиатор охлаждения ГАЗон Next ЯМЗ Н/О с крепежом</t>
  </si>
  <si>
    <t>Разъем электрический N-type ALSA к-т металл ан. ПС-325/7к.</t>
  </si>
  <si>
    <t>Рамка радиатора СОБОЛЬ,ГАЗЕЛЬ Cummins</t>
  </si>
  <si>
    <t>Рамка радиатора СОБОЛЬ,ГАЗЕЛЬ Н/О с угольником</t>
  </si>
  <si>
    <t>Рамка радиатора СОБОЛЬ,ГАЗЕЛЬ Н/О с угольником унифицированная</t>
  </si>
  <si>
    <t>Рампа топливная ЗМЗ-405,406 в сб. с клапаном</t>
  </si>
  <si>
    <t>Регулятор давления тормозов ГАЗЕЛЬ Н/О</t>
  </si>
  <si>
    <t>Регулятор давления тормозов ГАЗЕЛЬ Н/О с приводом</t>
  </si>
  <si>
    <t>Регулятор давления тормозов ГАЗЕЛЬ С/О, ЗИЛ-5301 Бычок</t>
  </si>
  <si>
    <t>Регулятор давления тормозов СОБОЛЬ</t>
  </si>
  <si>
    <t>Редуктор ГБО ГАЗЕЛЬ Next КПП 330 НМ, дв. А3055 ЕВРО-5</t>
  </si>
  <si>
    <t>Редуктор ТНВД дв. Д-245 Е3 ГАЗ-3309, ВАЛДАЙ</t>
  </si>
  <si>
    <t>Резонатор ГАЗЕЛЬ дв.560 с нейтрализ. Е3</t>
  </si>
  <si>
    <t>Резонатор ГАЗЕЛЬ-2705 ЗМЗ-4026, УМЗ-4215</t>
  </si>
  <si>
    <t>Резонатор СОБОЛЬ дв.40522 Е2 АМЗ до 06.2006</t>
  </si>
  <si>
    <t>Резонатор СОБОЛЬ ЗМЗ-40522</t>
  </si>
  <si>
    <t>Реле 98.3747-11 12В 20А 4-х контактное ВАЗ,ГАЗ,УАЗ</t>
  </si>
  <si>
    <t>Реле поворота ГАЗ,ЗИЛ,УРАЛ,ПАЗ РС-57</t>
  </si>
  <si>
    <t>Реле поворота ЗИЛ РС-950П ГАЗ 12В</t>
  </si>
  <si>
    <t>Реле свечей накала ГАЗЕЛЬ,ВАЛДАЙ дв.Cummins V23132</t>
  </si>
  <si>
    <t>Реле стартера 738.3747 ЗИЛ,ГАЗ,УАЗ ан. РС-507</t>
  </si>
  <si>
    <t>Реле стартера 738.3747-20 ГАЗ-3309 Е3 ан. РС-530 24В</t>
  </si>
  <si>
    <t>Реле стартера втягивающее РС-42 ГАЗ ЗМЗ-402 2 крепления</t>
  </si>
  <si>
    <t>Реле стартера втягивающее РС-422/42-10 ГАЗ,УАЗ ЗМЗ-402/406</t>
  </si>
  <si>
    <t>Реле стартера втягивающее СТ230А1 ГАЗ грузовые</t>
  </si>
  <si>
    <t>Реле стартера втягивающее СТ230Б ГАЗ легковые</t>
  </si>
  <si>
    <t>Реле стартера РС-507Б металлический корпус ЗИЛ,ГАЗ,ПАЗ</t>
  </si>
  <si>
    <t>Реле стеклоочистителя ПАЗ Вектор Next S4191.3747-01 24В</t>
  </si>
  <si>
    <t>Реле стеклоочистителя УРАЛ NEXT, ГАЗ 24В с регулировкой паузы</t>
  </si>
  <si>
    <t>Реле-регулятор генератора ВАЗ-2110, ЗМЗ-406 3-х уровневый+щетки</t>
  </si>
  <si>
    <t>Реле-регулятор генератора ГАЗ, ВАЗ генератора 51 серии 3-х уровневый</t>
  </si>
  <si>
    <t>Реле-регулятор генератора ПАЗ, ГАЗ Я112А1 ан.44.3702 12В</t>
  </si>
  <si>
    <t>Ремень 1045х11х10 водяного насоса ГАЗ, ЯМЗ-7511, 236НЕ</t>
  </si>
  <si>
    <t>Ремень 1775х13х10 вентилятора ГАЗ-66,3308,ПАЗ</t>
  </si>
  <si>
    <t>Ремень 1800х13х10 ЯМЗ-263НЕ,НЕ2, ЛиАЗ,КамАЗ</t>
  </si>
  <si>
    <t>Ремень 6PK1220 без ГУР ВОЛГА, ГАЗЕЛЬ RUBENA генерат</t>
  </si>
  <si>
    <t>Ремень 6PK1413 Rubena ЗМЗ 40524,40525 с ГУР Е3</t>
  </si>
  <si>
    <t>Ремень 6PK1805 ГАЗЕЛЬ,СОБОЛЬ УМЗ 4216 с кондиционером</t>
  </si>
  <si>
    <t>Ремень 775х13х10 насоса ГУР ГАЗЕЛЬ-БИЗНЕС УМЗ-4216, A274 Н/О</t>
  </si>
  <si>
    <t>Ремень 8PK2015 навесн. агрегат. ГАЗ-33096 Cummins</t>
  </si>
  <si>
    <t>Ремень 8PK2190 генератора ВАЛДАЙ Cummins</t>
  </si>
  <si>
    <t>Ремень 8PK2190 генератора ВАЛДАЙ ПАЗ Cummins</t>
  </si>
  <si>
    <t>Ремень 8PK2495 приводной ГАЗель-3302 дв.Cummins ISF 2.8 c кондиционером</t>
  </si>
  <si>
    <t>Ремкомплект водяного насоса ГАЗ-24, 53, 3307, УАЗ, ПАЗ</t>
  </si>
  <si>
    <t>Ремкомплект ГБО ГАЗЕЛЬ,ГАЗЕЛЬ Next</t>
  </si>
  <si>
    <t>Ремкомплект гидроцилиндра подъема кузова ГАЗ/САЗ 3-4 штоковый цилиндр</t>
  </si>
  <si>
    <t>Ремкомплект главного и рабочего цилиндра сцепления ГАЗЕЛЬ 5шт.</t>
  </si>
  <si>
    <t>Ремкомплект главного тормозного цилиндра ГАЗ-3307 9-11 шт.</t>
  </si>
  <si>
    <t>Ремкомплект главной передачи заднего моста ГАЗЕЛЬ, СОБОЛЬ</t>
  </si>
  <si>
    <t>Ремкомплект карданного вала рулевого управления ГАЗ-3307 8 наименов.</t>
  </si>
  <si>
    <t>Ремкомплект карданного вала рулевого управления ГАЗЕЛЬ,СОБОЛЬ нижний 8 наименований</t>
  </si>
  <si>
    <t>Ремкомплект карданного вала рулевого управления ГАЗЕЛЬ,СОБОЛЬ,ВАЛДАЙ верх 10 наименований</t>
  </si>
  <si>
    <t>Ремкомплект маятникового рычага СОБОЛЬ левого 11 наименований подшипник с осью</t>
  </si>
  <si>
    <t>Ремкомплект маятникового рычага СОБОЛЬ правого 8 наименований с осью</t>
  </si>
  <si>
    <t>Ремкомплект мембраны газового редуктора ГАЗЕЛЬ</t>
  </si>
  <si>
    <t>Ремкомплект ниппеля камеры короткий золотник Набор НА-1</t>
  </si>
  <si>
    <t>Ремкомплект рабочего тормозного цилиндра ГАЗ-3309 заднего с ABS</t>
  </si>
  <si>
    <t>Ремкомплект распределителя открывания дверей ЛиАЗ Camozzi KW-358</t>
  </si>
  <si>
    <t>Ремкомплект суппорта ГАЗЕЛЬ/ВОЛГА/СОБОЛЬ переднего без поршня</t>
  </si>
  <si>
    <t>Ремкомплект суппорта ГАЗЕЛЬ/ВОЛГА/СОБОЛЬ переднего полный</t>
  </si>
  <si>
    <t>Ремкомплект фиксаторов штоков КПП 5-ти ступенчатой ВОЛГА,ГАЗЕЛЬ,СОБОЛЬ к-т</t>
  </si>
  <si>
    <t>Ремкомплект фильтра газового редуктора ГАЗЕЛЬ с ГБО</t>
  </si>
  <si>
    <t>Ресивер впускной трубы УМЗ-4216 Е3 ГАЗЕЛЬ-СОБОЛЬ-БИЗНЕС</t>
  </si>
  <si>
    <t>Рессора дополнительная ГАЗ-3307 4 листа</t>
  </si>
  <si>
    <t>Рессора дополнительная ГАЗон Next 4 листа</t>
  </si>
  <si>
    <t>Рессора передняя ПАЗ Вектор NEXT, ГАЗон Next 10тонн</t>
  </si>
  <si>
    <t>Решетка радиатора ВАЛДАЙ</t>
  </si>
  <si>
    <t>Решетка радиатора ГАЗЕЛЬ-СОБОЛЬ-БИЗНЕС</t>
  </si>
  <si>
    <t>Розетка бортовой сети с крышкой D=29мм, 12В</t>
  </si>
  <si>
    <t>Ролик двери сдвижной ГАЗЕЛЬ,СОБОЛЬ верхней опоры в сб.</t>
  </si>
  <si>
    <t>Ролик КПП первичного вала ГАЗ-53,-3307 к-т 14 шт</t>
  </si>
  <si>
    <t>Ролик ремня ВАЛДАЙ, ГАЗ-33096 Cummins ISF3.8,ISBe промежуточный верхний</t>
  </si>
  <si>
    <t>Ролик ремня ГАЗ-53,-3307,ПАЗ и ЗМЗ-402 ГАЗЕЛЬ,ВОЛГА натяжной</t>
  </si>
  <si>
    <t>Ролик ремня ГАЗЕЛЬ Cummins ISF2,8 верхний</t>
  </si>
  <si>
    <t>Ролик ремня ГАЗЕЛЬ Cummins ISF2.8,ISF3.8,ISBe нижний, Валдай верхний</t>
  </si>
  <si>
    <t>Ролик ремня ГУР ЗМЗ-514 направляющий</t>
  </si>
  <si>
    <t>Ролик ремня ЗМЗ-402 ГАЗЕЛЬ натяжной вентил. в сб.</t>
  </si>
  <si>
    <t>Ролик ремня ЗМЗ-406 натяжной новинка усиленный</t>
  </si>
  <si>
    <t>Ролик ремня ЗМЗ-406 натяжной с кронштейном ГУР</t>
  </si>
  <si>
    <t>Ролик ремня ЗМЗ-406,405,409 натяжной</t>
  </si>
  <si>
    <t>Ролик ремня ЗМЗ-406,405,409 натяжной усиленный</t>
  </si>
  <si>
    <t>Ролик ремня ЗМЗ-406,514 натяжной в сб.</t>
  </si>
  <si>
    <t>Ролик ремня ЗМЗ-40904,40524,40525 Е3 натяжной</t>
  </si>
  <si>
    <t>Ролик ремня ЗМЗ-40904,40905,40906 натяжителя</t>
  </si>
  <si>
    <t>Ротор генератора MAN 24В</t>
  </si>
  <si>
    <t>Ручка двери ГАЗ-3307,3308,3309,4301 наружная в сб.</t>
  </si>
  <si>
    <t>Ручка двери ГАЗЕЛЬ Next задней внутренняя</t>
  </si>
  <si>
    <t>Ручка двери ГАЗЕЛЬ Next задней наружная</t>
  </si>
  <si>
    <t>Ручка двери ГАЗЕЛЬ Next левой наружная</t>
  </si>
  <si>
    <t>Ручка двери ГАЗЕЛЬ Next правой наружная</t>
  </si>
  <si>
    <t>Ручка двери ГАЗЕЛЬ Next, ГАЗон Next правой внутренняя</t>
  </si>
  <si>
    <t>Ручка двери ГАЗЕЛЬ, ГАЗ-3307,4301, КамАЗ Н/О внутренняя левая в сб.</t>
  </si>
  <si>
    <t>Ручка двери ГАЗЕЛЬ,СОБОЛЬ задка и сдвижной наружная в сб.</t>
  </si>
  <si>
    <t>Ручка двери ГАЗЕЛЬ,СОБОЛЬ левой в сб. с тягой наружная Н/О с 2016 г.</t>
  </si>
  <si>
    <t>Ручка двери ГАЗЕЛЬ,СОБОЛЬ левой передней наружная</t>
  </si>
  <si>
    <t>Ручка двери ГАЗЕЛЬ,СОБОЛЬ передней наружная правая</t>
  </si>
  <si>
    <t>Ручка двери ГАЗЕЛЬ,СОБОЛЬ правой в сб. с тягой наружная Н/О с 2016 г.</t>
  </si>
  <si>
    <t>Ручка двери ГАЗЕЛЬ,СОБОЛЬ сдвижной внутренняя</t>
  </si>
  <si>
    <t>Ручка двери ГАЗЕЛЬ,СОБОЛЬ сдвижной внутренняя с тягой</t>
  </si>
  <si>
    <t>Ручка двери ГАЗЕЛЬ,СОБОЛЬ сдвижной наружная передняя</t>
  </si>
  <si>
    <t>Рым-болт ГАЗЕЛЬ Next</t>
  </si>
  <si>
    <t>Рым-болт ГАЗЕЛЬ-БИЗНЕС</t>
  </si>
  <si>
    <t>Рычаг блокировки дифференциала раздаточной коробки ГАЗЕЛЬ,СОБОЛЬ 4х4</t>
  </si>
  <si>
    <t>Рычаг кулака поворотного ВАЛДАЙ рулевой трапеции правый</t>
  </si>
  <si>
    <t>Рычаг кулака поворотного ГАЗ-53,3307,3309 рулевой трапеции левый</t>
  </si>
  <si>
    <t>Рычаг кулака поворотного ГАЗ-53,3307,3309 рулевой трапеции правый</t>
  </si>
  <si>
    <t>Рычаг кулака поворотного ГАЗЕЛЬ рулевой трапеции правый</t>
  </si>
  <si>
    <t>Рычаг маятниковый СОБОЛЬ левый</t>
  </si>
  <si>
    <t>Рычаг маятниковый СОБОЛЬ левый с осью в сб.</t>
  </si>
  <si>
    <t>Рычаг маятниковый СОБОЛЬ правый с осью в сб.</t>
  </si>
  <si>
    <t>Рычаг механизма открывания двери ГАЗЕЛЬ,СОБОЛЬ сдвижной нижний в сб.</t>
  </si>
  <si>
    <t>Рычаг натяжной со звездочкой ЗМЗ-406,409,514</t>
  </si>
  <si>
    <t>Рычаг оттяжной ГАЗ-53, -3307 к-т 3 шт. ЗМЗ в сб.</t>
  </si>
  <si>
    <t>Рычаг переключения передач ГАЗЕЛЬ Next в сб.</t>
  </si>
  <si>
    <t>Рычаг переключения передач ГАЗЕЛЬ в сб. верхняя часть</t>
  </si>
  <si>
    <t>Рычаг переключения передач ГАЗЕЛЬ,СОБОЛЬ в сб.</t>
  </si>
  <si>
    <t>Рычаг переключения передач ГАЗЕЛЬ,СОБОЛЬ верхняя часть</t>
  </si>
  <si>
    <t>Рычаг переключения передач ГАЗЕЛЬ,СОБОЛЬ нижняя часть Н/О</t>
  </si>
  <si>
    <t>Рычаг переключения передач ГАЗЕЛЬ,СОБОЛЬ нижняя часть с ремкомплектом 8 наименований</t>
  </si>
  <si>
    <t>Рычаг переключения передач ГАЗЕЛЬ,СОБОЛЬ нижняя часть с ремкомплектом 9 наименований</t>
  </si>
  <si>
    <t>Рычаг подвески ГАЗЕЛЬ Next передней верхний правый в сб.с шарнирами</t>
  </si>
  <si>
    <t>Рычаг подвески ГАЗЕЛЬ Next передней нижний левый в сб.с шарниром</t>
  </si>
  <si>
    <t>Рычаг подвески ГАЗЕЛЬ Next передней нижний правыйв сб. с шарниром</t>
  </si>
  <si>
    <t>Рычаг подвески СОБОЛЬ передней верхний левый в сб. с шарнирами</t>
  </si>
  <si>
    <t>Рычаг подвески СОБОЛЬ передней верхний правый в сб. с шарнирами</t>
  </si>
  <si>
    <t>Рычаг стеклоочистителя ГАЗ-53,52, ЗИЛ-130,УАЗ-452 С/О правый</t>
  </si>
  <si>
    <t>Рычаг стеклоочистителя ГАЗЕЛЬ Next/ГАЗОН Next левый</t>
  </si>
  <si>
    <t>Рычаг стеклоочистителя ГАЗЕЛЬ Next/ГАЗОН Next правый</t>
  </si>
  <si>
    <t>Рычаг стеклоочистителя ГАЗЕЛЬ-БИЗНЕС</t>
  </si>
  <si>
    <t>Рычаг стояночного тормоза ВОЛГА-3110,31105 в сб.</t>
  </si>
  <si>
    <t>Рычаг стояночного тормоза ГАЗ-3307 правый</t>
  </si>
  <si>
    <t>Рычаг стояночного тормоза ГАЗ-3307,3309 в сб.</t>
  </si>
  <si>
    <t>Рычаг стояночного тормоза ГАЗ-3308,-081,ГАЗ-66 с вилкой</t>
  </si>
  <si>
    <t>Рычаг стояночного тормоза ГАЗЕЛЬ Next в сб.</t>
  </si>
  <si>
    <t>Рычаг стояночного тормоза ГАЗЕЛЬ в сб.</t>
  </si>
  <si>
    <t>Сайлентблок рессоры ВАЛДАЙ, ПАЗ Вектор Next передней - передней проушины</t>
  </si>
  <si>
    <t>Сайлентблок рессоры ГАЗЕЛЬ,СОБОЛЬ,ВАЛДАЙ передний/задний</t>
  </si>
  <si>
    <t>Сайлентблок рычага подвески ГАЗЕЛЬ Next верхнего</t>
  </si>
  <si>
    <t>Сайлентблок рычага подвески СОБОЛЬ нижн.</t>
  </si>
  <si>
    <t>Сальник клапанной крышки ГАЗЕЛЬ,СОБОЛЬ дв.Cummins 5255314</t>
  </si>
  <si>
    <t>Сальник штока раздаточной коробки ГАЗЕЛЬ,СОБОЛЬ 4х4</t>
  </si>
  <si>
    <t>Саморез 4,2х25 локерный</t>
  </si>
  <si>
    <t>Саморез для металла и пластмассы ГАЗ-3110, 3302, 2705, 2217</t>
  </si>
  <si>
    <t>Световозвращатель 3022.3731 белый ГАЗ-2705,ЗИЛ</t>
  </si>
  <si>
    <t>Световозвращатель 56.3731 красный ГАЗЕЛЬ,СОБОЛЬ Н/О</t>
  </si>
  <si>
    <t>Световозвращатель треугольный красный 3232.3731</t>
  </si>
  <si>
    <t>Свеча зажигания BRISK QR15LC-1 ГАЗЕЛЬ Next дв.А-274</t>
  </si>
  <si>
    <t>Свеча зажигания NGK 1578 ГАЗ-NEXT, дв.Evotech 2.7</t>
  </si>
  <si>
    <t>Свеча зажигания А11 ЭЗ ЗИЛ-130, ГАЗ-53,3307</t>
  </si>
  <si>
    <t>Свеча зажигания А11APS ЗИЛ,ГАЗ индивидуальная упаковка</t>
  </si>
  <si>
    <t>Серьга рессоры ВАЛДАЙ, ГАЗон Next передней с шарниром в сб.</t>
  </si>
  <si>
    <t>Серьга рессоры ГАЗЕЛЬ,СОБОЛЬ</t>
  </si>
  <si>
    <t>Серьга стабилизатора ВАЛДАЙ заднего</t>
  </si>
  <si>
    <t>Серьга стабилизатора ВАЛДАЙ переднего</t>
  </si>
  <si>
    <t>Сигнал звуковой ГАЗ-3302,2217 низкого тона201.3721-01</t>
  </si>
  <si>
    <t>Сигнал звуковой ГАЗ-3302,31105 высокого тона 221.3721</t>
  </si>
  <si>
    <t>Сигнал звуковой ГАЗ-3302,31105 низкого тона 22.3721</t>
  </si>
  <si>
    <t>Сигнал звуковой ГАЗЕЛЬ Next к-т</t>
  </si>
  <si>
    <t>Сигнал звуковой заднего хода 12/24В РЕЗВУН-6 реле универсальное</t>
  </si>
  <si>
    <t>Синхронизатор КПП ГАЗ-3309, ГАЗон Next 4-5 передачи с сухарями в сб. н/о</t>
  </si>
  <si>
    <t>Синхронизатор КПП ГАЗЕЛЬ-СОБОЛЬ-БИЗНЕС 1-2 передачи</t>
  </si>
  <si>
    <t>Скоба буксирного устройства ГАЗЕЛЬ переднего</t>
  </si>
  <si>
    <t>Скоба крепления кронштейна оси верхних рычагов СОБОЛЬ</t>
  </si>
  <si>
    <t>Скоба крепления тормозного шланга ГАЗЕЛЬ, ВОЛГА,СОБОЛЬ заднего</t>
  </si>
  <si>
    <t>Скоба подушки стабилизатора ГАЗЕЛЬ,СОБОЛЬ Н/О к раме</t>
  </si>
  <si>
    <t>Скоба подушки стабилизатора СОБОЛЬ к раме</t>
  </si>
  <si>
    <t>Скоба прижима запасного колеса ГАЗЕЛЬ-3302, ГАЗЕЛЬ Next</t>
  </si>
  <si>
    <t>Скоба тента на борт Газель</t>
  </si>
  <si>
    <t>Скоба упорная распредвала Cummins ГАЗЕЛЬ,СОБОЛЬ 5255321</t>
  </si>
  <si>
    <t>Скобка крепления кожухов отопителя ГАЗЕЛЬ, ВОЛГА, СОБОЛЬ</t>
  </si>
  <si>
    <t>Соединитель шлангов d=10мм тройник пластик.</t>
  </si>
  <si>
    <t>Соединитель шлангов d=10мм угол 90° пластик</t>
  </si>
  <si>
    <t>Соединитель шлангов d=10мм/8мм прямой-переходник пластик.</t>
  </si>
  <si>
    <t>Соединитель шлангов d=12мм прямой пластик.</t>
  </si>
  <si>
    <t>Соединитель шлангов d=12мм тройник пластик.</t>
  </si>
  <si>
    <t>Соединитель шлангов d=12мм угол 90° пластик</t>
  </si>
  <si>
    <t>Соединитель шлангов d=12мм/10мм прямой-переходник пластик.</t>
  </si>
  <si>
    <t>Соединитель шлангов d=15мм прямой пластик.</t>
  </si>
  <si>
    <t>Соединитель шлангов d=15мм тройник пластик.</t>
  </si>
  <si>
    <t>Соединитель шлангов d=15мм угол 90° пластик</t>
  </si>
  <si>
    <t>Соединитель шлангов d=15мм/12мм прямой-переходник пластик.</t>
  </si>
  <si>
    <t>Соединитель шлангов d=16мм прямой метал.</t>
  </si>
  <si>
    <t>Соединитель шлангов d=19мм прямой пластик.</t>
  </si>
  <si>
    <t>Соединитель шлангов d=19мм тройник пластик.</t>
  </si>
  <si>
    <t>Соединитель шлангов d=19мм угол 90° пластик</t>
  </si>
  <si>
    <t>Соединитель шлангов d=19мм/10мм тройник-преходник пластик.</t>
  </si>
  <si>
    <t>Соединитель шлангов d=19мм/15мм прямой-переходник пластик.</t>
  </si>
  <si>
    <t>Соединитель шлангов d=25мм прямой пластик.</t>
  </si>
  <si>
    <t>Соединитель шлангов d=25мм тройник пластик.</t>
  </si>
  <si>
    <t>Соединитель шлангов d=25мм угол 90° пластик</t>
  </si>
  <si>
    <t>Соединитель шлангов d=25мм/19мм прямой-переходник пластик.</t>
  </si>
  <si>
    <t>Соединитель шлангов d=6мм тройник пластик.</t>
  </si>
  <si>
    <t>Соединитель шлангов d=6мм угол 90° пластик</t>
  </si>
  <si>
    <t>Соединитель шлангов d=8мм прямой пластик.</t>
  </si>
  <si>
    <t>Соединитель шлангов d=8мм тройник пластик.</t>
  </si>
  <si>
    <t>Соединитель шлангов d=8мм угол 90° пластик</t>
  </si>
  <si>
    <t>Сошка рулевого управления ВАЛДАЙ</t>
  </si>
  <si>
    <t>Сошка рулевого управления ГАЗЕЛЬ с ГУР</t>
  </si>
  <si>
    <t>Сошка рулевого управления ГАЗЕЛЬ-БИЗНЕС</t>
  </si>
  <si>
    <t>Сошка рулевого управления ГАЗон-Next</t>
  </si>
  <si>
    <t>Сошка рулевого управления СОБОЛЬ с ГУР</t>
  </si>
  <si>
    <t>Спидометр 16.3802 ГАЗ-3307, ЗИЛ-131,133, УАЗ,ПАЗ</t>
  </si>
  <si>
    <t>Спидометр СП135 ЗИЛ-130,ГАЗ-52,53,КрАЗ-256,УАЗ-452</t>
  </si>
  <si>
    <t>Стартер Cummins ISF2,8 12В, 2,5кВт, 10 зубьев STR3969UL 5266969 5295576 M81R2502</t>
  </si>
  <si>
    <t>Стартер ВАЛДАЙ дв. Cummins 3.8 12В 5441679</t>
  </si>
  <si>
    <t>Стартер ГАЗ-33096 Cummins 24В 5585086</t>
  </si>
  <si>
    <t>Стартер ГАЗ-406,405,409,514 /ПРАМО/ 1,4кВт</t>
  </si>
  <si>
    <t>Стартер ГАЗон Next дв. ЯМЗ-5344 12В/3.2 кВт Letrika 11132332</t>
  </si>
  <si>
    <t>Стартер Д-243,Д-245 24В Iskramotor ан. 9172780 3,5кВт z10</t>
  </si>
  <si>
    <t>Стекло двери ГАЗЕЛЬ, СОБОЛЬ кабины правой неподвижное 4035970</t>
  </si>
  <si>
    <t>Стекло заднее ГАЗЕЛЬ-а/бус,ГАЗЕЛЬ-заняя дверь неподвижная фермер</t>
  </si>
  <si>
    <t>Стекло зеркала ГАЗЕЛЬ Next дополнительного левого</t>
  </si>
  <si>
    <t>Стекло зеркала ГАЗЕЛЬ Next дополнительного правого</t>
  </si>
  <si>
    <t>Стекло зеркала ГАЗЕЛЬ Next основное с обогревом левое</t>
  </si>
  <si>
    <t>Стекло зеркала ГАЗЕЛЬ Next основное с обогревом правое</t>
  </si>
  <si>
    <t>Стекло зеркала ГАЗель-Next основное с обогревом левое Н/О</t>
  </si>
  <si>
    <t>Стекло фары 34.3711 С/МАЗ,ГАЗ 3102,КамАЗ-65115</t>
  </si>
  <si>
    <t>Стекло фары 62.3711 КамАЗ,ВАЗ-2101,ГАЗ-24</t>
  </si>
  <si>
    <t>Стекло фары ГАЗЕЛЬ Н/О правой /АLRU 135/</t>
  </si>
  <si>
    <t>Стекло фары противотуманной ТН105-03 /желт./</t>
  </si>
  <si>
    <t>Стекло фары противотуманной ФГ152А, ТН105-02 белое</t>
  </si>
  <si>
    <t>Стекло фары ФГ-140,ФГ-122 КамАЗ,ВАЗ-2101,ГАЗ-24</t>
  </si>
  <si>
    <t>Стекло фонаря заднего ГАЗЕЛЬ бортовая 112.02.16.02</t>
  </si>
  <si>
    <t>Стекло фонаря заднего ГАЗЕЛЬ бортовая 7702</t>
  </si>
  <si>
    <t>Стеклоподъемник ГАЗЕЛЬ Next электрический левый</t>
  </si>
  <si>
    <t>Стойка задка ГАЗЕЛЬ-автобус наружная левая в сб.</t>
  </si>
  <si>
    <t>Стойка задка ГАЗЕЛЬ-автобус наружная правая в сб.</t>
  </si>
  <si>
    <t>Стойка передней подвески ГАЗЕЛЬ Next левая</t>
  </si>
  <si>
    <t>Стойка передней подвески ГАЗЕЛЬ Next правая</t>
  </si>
  <si>
    <t>Стойка регулятора тормозов ГАЗЕЛЬ,СОБОЛЬ,3307 с втулками</t>
  </si>
  <si>
    <t>Стойка стабилизатора ГАЗЕЛЬ переднего в сб.</t>
  </si>
  <si>
    <t>Стойка стабилизатора ГАЗЕЛЬ,СОБОЛЬ заднего с шарниром</t>
  </si>
  <si>
    <t>Стойка стабилизатора ГАЗон Next заднего</t>
  </si>
  <si>
    <t>Стойка стабилизатора ГАЗон Next переднего</t>
  </si>
  <si>
    <t>Стойка стабилизатора СОБОЛЬ переднего</t>
  </si>
  <si>
    <t>Стопор двери задка ГАЗЕЛЬ Next ЦМФ нижний правый</t>
  </si>
  <si>
    <t>Стопор регулировочного винта заднего тормоза ГАЗ-3307-3309</t>
  </si>
  <si>
    <t>Стопор штуцера привода спидометра КПП ГАЗЕЛЬ,ГАЗЕЛЬ Next,ВОЛГА</t>
  </si>
  <si>
    <t>Стремянка балансира ПАЗ-3205 М16х1,5 L=240мм</t>
  </si>
  <si>
    <t>Стремянка переднего стабилизатора ВАЛДАЙ крепления к балке</t>
  </si>
  <si>
    <t>Стремянка платформы ГАЗ-3307 390мм передняя</t>
  </si>
  <si>
    <t>Стремянка платформы ГАЗ-53,-3307 320мм передняя</t>
  </si>
  <si>
    <t>Стремянка платформы ГАЗЕЛЬ, ГАЗ-52,-06,-09 290мм задняя</t>
  </si>
  <si>
    <t>Стремянка рессоры ГАЗ-53,3307,3306 задней L=425мм</t>
  </si>
  <si>
    <t>Стремянка рессоры ГАЗЕЛЬ передней L=80мм  в сб. 2шт</t>
  </si>
  <si>
    <t>Стремянка рессоры ГАЗЕЛЬ,СОБОЛЬ задней L=100мм 2шт в сб.</t>
  </si>
  <si>
    <t>Стремянка рессоры ГАЗЕЛЬ,СОБОЛЬ задней L=120мм 2шт в сб.</t>
  </si>
  <si>
    <t>Стремянка рессоры ГАЗЕЛЬ,СОБОЛЬ задней L=155мм</t>
  </si>
  <si>
    <t>Стремянка рессоры ГАЗЕЛЬ,СОБОЛЬ задней L=200мм в сб.</t>
  </si>
  <si>
    <t>Стремянка рессоры ГАЗЕЛЬ,СОБОЛЬ задней L=210мм в сб.</t>
  </si>
  <si>
    <t>Стремянка рессоры ГАЗЕЛЬ,СОБОЛЬ задней L=220мм в сб.</t>
  </si>
  <si>
    <t>Стремянка рессоры ГАЗон Next задней задняя</t>
  </si>
  <si>
    <t>Стремянка рессоры ГАЗон Next передней</t>
  </si>
  <si>
    <t>Стремянка рессоры ПАЗ Вектор NEXT, ГАЗон Next 10т передней</t>
  </si>
  <si>
    <t>Стремянка рессоры УАЗ-452 L=240мм М14х1,5 удлиненная</t>
  </si>
  <si>
    <t>Стремянка хомута глушителя ГАЗ-51</t>
  </si>
  <si>
    <t>Ступица колеса ВАЛДАЙ задняя  с подшипником в сб. без ротора</t>
  </si>
  <si>
    <t>Ступица колеса ВАЛДАЙ передняя в сб.</t>
  </si>
  <si>
    <t>Ступица колеса ГАЗ-3307,3309 задняя с барабаном и подшипниками левая ABS</t>
  </si>
  <si>
    <t>Ступица колеса ГАЗ-3307,3309 задняя с барабаном и подшипниками правая ABS</t>
  </si>
  <si>
    <t>Ступица колеса ГАЗ-53,52,3307,3309,3306 передняя</t>
  </si>
  <si>
    <t>Ступица колеса ГАЗЕЛЬ Next 4,6т задняя с тормозным диском и подшипником в сб.</t>
  </si>
  <si>
    <t>Ступица колеса ГАЗЕЛЬ Next передняя с болтами</t>
  </si>
  <si>
    <t>Ступица колеса ГАЗЕЛЬ задняя с барабаном и подшипниками с ABS</t>
  </si>
  <si>
    <t>Ступица колеса ГАЗЕЛЬ задняя с подшипником в сб.</t>
  </si>
  <si>
    <t>Ступица колеса ГАЗЕЛЬ передняя с подшипником</t>
  </si>
  <si>
    <t>Ступица колеса ГАЗон Next передняя</t>
  </si>
  <si>
    <t>Ступица колеса ГАЗон NEXT, ПАЗ Вектор Next задняя</t>
  </si>
  <si>
    <t>Ступица колеса СОБОЛЬ передняя с подшипником</t>
  </si>
  <si>
    <t>Ступица муфты синхронизатора ГАЗЕЛЬ,ВОЛГА 1,2,5 передачи и заднего хода 5ст. Н/О</t>
  </si>
  <si>
    <t>Ступица привода вентилятора ГАЗЕЛЬ,СОБОЛЬ дв. 406</t>
  </si>
  <si>
    <t>Суппорт ГАЗель Next 4,6т задний левый</t>
  </si>
  <si>
    <t>Суппорт ГАЗель Next 4,6т задний правый</t>
  </si>
  <si>
    <t>Суппорт ГАЗЕЛЬ Next передний левый в сб.</t>
  </si>
  <si>
    <t>Суппорт ГАЗЕЛЬ Next передний правый в сб.</t>
  </si>
  <si>
    <t>Суппорт СОБОЛЬ передний левый в сб. с колодками</t>
  </si>
  <si>
    <t>Суппорт СОБОЛЬ перелний правый в сб. с колодками</t>
  </si>
  <si>
    <t>Сухарь вилки переключения передач КПП ГАЗ 5-и ступенчатая</t>
  </si>
  <si>
    <t>Сухарь вилок переключения передач 5ст.КПП ГАЗЕЛЬ</t>
  </si>
  <si>
    <t>Сухарь вилок переключения передач 5ст.КПП ГАЗЕЛЬ-БИЗНЕС</t>
  </si>
  <si>
    <t>Сухарь вилок переключения передач 5ст.КПП ГАЗон Next Н/О</t>
  </si>
  <si>
    <t>Сухарь клапана ГАЗ-24,3302,3307 впускного/выпускного</t>
  </si>
  <si>
    <t>Сухарь клапана ЗМЗ-406,405,409 впускного/выпускного</t>
  </si>
  <si>
    <t>Сухарь синхронизатора КПП ГАЗ-53</t>
  </si>
  <si>
    <t>Сухарь синхронизатора КПП ГАЗЕЛЬ-БИЗНЕС,NEXT 1-2 передачи</t>
  </si>
  <si>
    <t>Сухарь синхронизатора КПП ГАЗон Next</t>
  </si>
  <si>
    <t>Сцепление к-т ГАЗ ЗМЗ-511,513,523 +муфта в сб. ЗМЗ</t>
  </si>
  <si>
    <t>Теплообменник ГАЗЕЛЬ,СОБОЛЬ дв.Cummins 5318533</t>
  </si>
  <si>
    <t>Теплообменник ТЖМ-6500 Д-245 Е3 ГАЗ, ПАЗ, ЗИЛ</t>
  </si>
  <si>
    <t>Термоклапан ЗМЗ-40522, 409</t>
  </si>
  <si>
    <t>Термостат 118-01 80°C ГАЗЕЛЬ-БИЗНЕС дв.4216 Е3, Е4</t>
  </si>
  <si>
    <t>Термостат ЗМЗ-406 с корпусом в сб.</t>
  </si>
  <si>
    <t>Толкатель вилки выключения сцепления а/м с ЗМЗ-402, ГАЗ-560</t>
  </si>
  <si>
    <t>Толкатель вилки выключения сцепления ГАЗ-3307,66,3308</t>
  </si>
  <si>
    <t>Толкатель клапана Д-245 ЗИЛ, ГАЗ, МАЗ, ПАЗ</t>
  </si>
  <si>
    <t>Топливозаборник ГАЗ-3307,3308,66 в сб.</t>
  </si>
  <si>
    <t>Топливозаборник ГАЗ-3309,33081,ВАЛДАЙ стальной фланец в сб.</t>
  </si>
  <si>
    <t>Топливозаборник ГАЗ-3309,33081,ВАЛДАЙ чугунный фланец в сб.</t>
  </si>
  <si>
    <t>Топливозаборник ГАЗ-3309,ВАЛДАЙ Е3 п/защ в сб.</t>
  </si>
  <si>
    <t>Топливозаборник ГАЗЕЛЬ,СОБОЛЬ ГАЗ-560 в сб.</t>
  </si>
  <si>
    <t>Тормоз ГАЗон Next передний/задний левый дисковый пневматический</t>
  </si>
  <si>
    <t>Тормоз ГАЗон Next передний/задний правый дисковый пневматический</t>
  </si>
  <si>
    <t>Тройник датчиков давления масла ЗМЗ-406</t>
  </si>
  <si>
    <t>Тройник тормозной системы ГАЗ-53,3307 трубопроводов к зад. тормозам</t>
  </si>
  <si>
    <t>Тройник тормозной системы ГАЗЕЛЬ передний, ВОЛГА задний</t>
  </si>
  <si>
    <t>Тройник шлангов отопителя салона ГАЗЕЛЬ,СОБОЛЬ,ВАЛДАЙ выпускной с пробкой</t>
  </si>
  <si>
    <t>Тройник-трубка радиатораГАЗЕЛЬ,СОБОЛЬ дв.4216 Н/О пластм</t>
  </si>
  <si>
    <t>Трос буксировочный 5т/4,5м с крюками лента МОВ-0508</t>
  </si>
  <si>
    <t>Трос газа ВАЛДАЙ с оболочкой L=780мм</t>
  </si>
  <si>
    <t>Трос газа ГАЗ-3309,33081 с оболочкой L=580мм</t>
  </si>
  <si>
    <t>Трос газа ГАЗЕЛЬ,СОБОЛЬ L=745мм</t>
  </si>
  <si>
    <t>Трос газа ГАЗЕЛЬ,СОБОЛЬ дв.402 с обол.L=750мм</t>
  </si>
  <si>
    <t>Трос газа ГАЗЕЛЬ,СОБОЛЬ дв.40522 с оболочкой L=1100мм</t>
  </si>
  <si>
    <t>Трос газа ГАЗЕЛЬ,СОБОЛЬ дв.4216 с оболочкой L=1010мм</t>
  </si>
  <si>
    <t>Трос стояночного тормоза ГАЗель-3302 передний</t>
  </si>
  <si>
    <t>Трос стояночного тормоза ГАЗель-3302 передний длинная база</t>
  </si>
  <si>
    <t>Трос тента кузова L=36м в сб.</t>
  </si>
  <si>
    <t>Трос тента кузова L=44м в сб.</t>
  </si>
  <si>
    <t>Труба выхлопная ГАЗЕЛЬ дв.560 без нейтрализатора, 402,406,4215</t>
  </si>
  <si>
    <t>Труба выхлопная ГАЗЕЛЬ дв.560, ГАЗ-3309</t>
  </si>
  <si>
    <t>Труба выхлопная ГАЗЕЛЬ дв.560,402,406,4215 полноприводная</t>
  </si>
  <si>
    <t>Труба выхлопная ГАЗЕЛЬ-3302,33027 Н/О</t>
  </si>
  <si>
    <t>Труба выхлопная СОБОЛЬ дв. 40522 с нейтрализ.</t>
  </si>
  <si>
    <t>Труба выхлопная СОБОЛЬ дв. 560, дв.4216 с нейтрализ.</t>
  </si>
  <si>
    <t>Труба выхлопная СОБОЛЬ дв.405,4216 и 560 с нейтрализ</t>
  </si>
  <si>
    <t>Труба выхлопная СОБОЛЬ дв.406,4215 и 560 без нейтрализатора</t>
  </si>
  <si>
    <t>Труба выхлопная СОБОЛЬ Е3</t>
  </si>
  <si>
    <t>Труба наливная топливного бака ГАЗЕЛЬ,СОБОЛЬ Н/О</t>
  </si>
  <si>
    <t>Труба переходная ГАЗЕЛЬ NEXT Cummins Е4</t>
  </si>
  <si>
    <t>Труба переходная ГАЗЕЛЬ Бизнес дв.Cummins Е4 вз/нейтр.</t>
  </si>
  <si>
    <t>Труба переходная ГАЗЕЛЬ УМЗ 4215 с системы выхлопа Н/О</t>
  </si>
  <si>
    <t>Труба переходная ГАЗЕЛЬ,СОБОЛЬ ЗМЗ 40522 вз/нейтр.</t>
  </si>
  <si>
    <t>Труба приемная ВАЛДАЙ Cummins Е3</t>
  </si>
  <si>
    <t>Труба приемная ВАЛДАЙ Cummins Е4</t>
  </si>
  <si>
    <t>Труба приемная ГАЗ-3309,33081 Е2, Е3</t>
  </si>
  <si>
    <t>Труба приемная ГАЗ-33096,33083 дв.Cummins</t>
  </si>
  <si>
    <t>Труба приемная ГАЗ-53,3307 левая с тройник.в сб.</t>
  </si>
  <si>
    <t>Труба приемная ГАЗ-53,3307 правая в сб.</t>
  </si>
  <si>
    <t>Труба приемная ГАЗ-53,3307,3308 Бензовоз прав.</t>
  </si>
  <si>
    <t>Труба приемная ГАЗЕЛЬ дв.402 раздельный фланец</t>
  </si>
  <si>
    <t>Труба приемная ГАЗЕЛЬ дв.406</t>
  </si>
  <si>
    <t>Труба приемная ГАЗЕЛЬ ЗМЗ-402 раздельный фланец</t>
  </si>
  <si>
    <t>Труба приемная ГАЗЕЛЬ,СОБОЛЬ дв.40522 без нейтрал.</t>
  </si>
  <si>
    <t>Труба приемная ГАЗЕЛЬ,СОБОЛЬ дв.40522 с нейтрализатор</t>
  </si>
  <si>
    <t>Труба приемная ГАЗЕЛЬ,СОБОЛЬ дв.УМЗ-4215</t>
  </si>
  <si>
    <t>Труба приемная ГАЗЕЛЬ,СОБОЛЬ ЗМЗ-40522 без нейтрализатора</t>
  </si>
  <si>
    <t>Труба промежуточная ГАЗ-2705 дв. 402, УМЗ-4215 Н/О</t>
  </si>
  <si>
    <t>Труба промежуточная ГАЗ-2705 дв.402,4215 С/О,560 без нейтрализатора</t>
  </si>
  <si>
    <t>Труба промежуточная ГАЗ-3309,33081 с 04.2005 г.</t>
  </si>
  <si>
    <t>Труба промежуточная ГАЗЕЛЬ ЗМЗ-4063,УМЗ-4215 Н/О</t>
  </si>
  <si>
    <t>Труба промежуточная ГАЗЕЛЬ-330202 дв.ЗМЗ-4063 L=650</t>
  </si>
  <si>
    <t>Труба промежуточного вала ГРМ ЗМЗ-405,406,409</t>
  </si>
  <si>
    <t>Трубка вентиляции картера двигателя ЗМЗ-40904,40524,40525 Е3</t>
  </si>
  <si>
    <t>Трубка вентиляции картера двигателя ЗМЗ-4091, 40905 Е4 с обратным клапаном</t>
  </si>
  <si>
    <t>Трубка вентиляции картера двигателя УМЗ-4213,4216 со штуцером в сб</t>
  </si>
  <si>
    <t>Трубка водяного насоса ЗМЗ-406,409 забора воды Н/О</t>
  </si>
  <si>
    <t>Трубка главного цилиндра сцепления ГАЗЕЛЬ, СОБОЛЬ соединительная</t>
  </si>
  <si>
    <t>Трубка ГУР ВАЛДАЙ нагнетательная</t>
  </si>
  <si>
    <t>Трубка ГУР ГАЗ-3306,-66</t>
  </si>
  <si>
    <t>Трубка ГУР ГАЗ-3309</t>
  </si>
  <si>
    <t>Трубка ГУР ГАЗ-3309 Е3, Е4,33081 Е4 нагнетательная</t>
  </si>
  <si>
    <t>Трубка ГУР ГАЗ-3309,33081 нагнетательная Н/О</t>
  </si>
  <si>
    <t>Трубка ГУР ГАЗ-3309,33081 нагнетательного шланга</t>
  </si>
  <si>
    <t>Трубка ГУР ГАЗЕЛЬ,СОБОЛЬ дв.Cummins нагнетательная</t>
  </si>
  <si>
    <t>Трубка дренажная Д-245Е2 ГАЗ,ЗИЛ,ПАЗ,МАЗ</t>
  </si>
  <si>
    <t>Трубка защитная проводов 1м d=6,6-6,8мм для прокладки проводов 4P90750</t>
  </si>
  <si>
    <t>Трубка защитная проводов 50м d=9,4-9,8мм для прокладки проводов</t>
  </si>
  <si>
    <t>Трубка компрессора ГАЗ-3307,3309 к муфте ABS</t>
  </si>
  <si>
    <t>Трубка компрессора ГАЗ-3309 к штуцеру</t>
  </si>
  <si>
    <t>Трубка масляного насоса УМЗ-417 нагнетательная</t>
  </si>
  <si>
    <t>Трубка масляного фильтра ГАЗ-3307 выпускная</t>
  </si>
  <si>
    <t>Трубка масляного фильтра ГАЗ-3307,-66 впускная</t>
  </si>
  <si>
    <t>Трубка масляного щупа Д-245 ГАЗ-33104</t>
  </si>
  <si>
    <t>Трубка масляного щупа Д-245 ЗИЛ,ПАЗ,ГАЗ</t>
  </si>
  <si>
    <t>Трубка масляного щупа ЗМЗ-406,405,409</t>
  </si>
  <si>
    <t>Трубка насоса ГУР ВАЛДАЙ всасывающая Н/О</t>
  </si>
  <si>
    <t>Трубка насоса ГУР ГАЗ-3309 Е3 всасывающая</t>
  </si>
  <si>
    <t>Трубка насоса ГУР ГАЗ-3309,33081 всасывающая Н/О</t>
  </si>
  <si>
    <t>Трубка насоса ГУР ГАЗЕЛЬ,СОБОЛЬ дв.Cummins всасывающая</t>
  </si>
  <si>
    <t>Трубка отвода масла от турбокомпрессора ВАЛДАЙ дв.Cummins</t>
  </si>
  <si>
    <t>Трубка отвода масла от турбокомпрессора ГАЗЕЛЬ дв.Cummins в сб. с уплотнительным кольцом</t>
  </si>
  <si>
    <t>Трубка подвода масла к турбокомпрессору ГАЗЕЛЬ Cummins</t>
  </si>
  <si>
    <t>Трубка рабочего цилиндра сцепления ГАЗЕЛЬ Next дв.Cummins</t>
  </si>
  <si>
    <t>Трубка рабочего цилиндра сцепления ГАЗЕЛЬ,СОБОЛЬ дв.4063,40522,40524</t>
  </si>
  <si>
    <t>Трубка рециркуляции Д-245Е4 ГАЗ-3309 отработавших газов 245Е4-1008215-Б</t>
  </si>
  <si>
    <t>Трубка термостата ГАЗЕЛЬ дв.Cummins подводящая</t>
  </si>
  <si>
    <t>Трубка топливная Cummins от фильтра тонкой очистки ГАЗЕЛЬ,СОБОЛЬ</t>
  </si>
  <si>
    <t>Трубка топливная ВАЛДАЙ Cummins от рампы к форсунке</t>
  </si>
  <si>
    <t>Трубка топливная ВАЛДАЙ,33096 Cummins от ТНВД к фильтру</t>
  </si>
  <si>
    <t>Трубка топливная ВАЛДАЙ,33096 Cummins от фильтра к ТНВД</t>
  </si>
  <si>
    <t>Трубка топливная ВОЛГА-31105 Chrysler от фильтра тонкой очистки Н/О</t>
  </si>
  <si>
    <t>Трубка топливная ВОЛГА-31105 от бака к фильтру тонкой очистки С/О</t>
  </si>
  <si>
    <t>Трубка топливная ГАЗЕЛЬ Cummins сливная от форсунок</t>
  </si>
  <si>
    <t>Трубка топливная ГАЗЕЛЬ Next сливная от двигателя</t>
  </si>
  <si>
    <t>Трубка топливная ГАЗЕЛЬ ЗМЗ-405 Е0 и Е2 к фильтру тонкой очистки</t>
  </si>
  <si>
    <t>Трубка топливная ГАЗЕЛЬ ЗМЗ-405 Е2 сливная к баку металл</t>
  </si>
  <si>
    <t>Трубка топливная ГАЗЕЛЬ ЗМЗ-405 Е2 сливная к баку пласти</t>
  </si>
  <si>
    <t>Трубка топливная ГАЗЕЛЬ ЗМЗ-405 Е3 от фильтра тонкой очистки</t>
  </si>
  <si>
    <t>Трубка топливная ГАЗЕЛЬ ЗМЗ-405,КР,УМЗ-4216 Е3 сливная к баку</t>
  </si>
  <si>
    <t>Трубка топливная ГАЗЕЛЬ ЗМЗ-405,УМЗ-4216,Chrysler от бака</t>
  </si>
  <si>
    <t>Трубка топливная ГАЗЕЛЬ УМЗ-4216 к топливораспределителю сталь</t>
  </si>
  <si>
    <t>Трубка топливная ГАЗЕЛЬ УМЗ-4216 от бака к фильтру тонкой очистки пластик</t>
  </si>
  <si>
    <t>Трубка топливная ГАЗЕЛЬ,ГАЗЕЛЬ-Б-С УМЗ-4216 от фильтра тонкой очистки</t>
  </si>
  <si>
    <t>Трубка топливная ГАЗЕЛЬ,СОБОЛЬ Cummins к фильтру тонкой очистки</t>
  </si>
  <si>
    <t>Трубка топливная ГАЗЕЛЬ,СОБОЛЬ ЕЗ Chrysler Е2,Е3 к фильтру тонкой очистки</t>
  </si>
  <si>
    <t>Трубка топливная ГАЗЕЛЬ,СОБОЛЬ ЗМЗ-405 от фильтра тонкой очистки</t>
  </si>
  <si>
    <t>Трубка топливная ГАЗЕЛЬ,СОБОЛЬ ЗМЗ-405 от фильтра тонкой очистки. к т/провод.без кол.</t>
  </si>
  <si>
    <t>Трубка топливная ГАЗЕЛЬ,СОБОЛЬ ЗМЗ-405 сливная от двигателя</t>
  </si>
  <si>
    <t>Трубка топливная Д-245 Е2 перепускная ГАЗ,ЗИЛ,ПАЗ</t>
  </si>
  <si>
    <t>Трубка топливная СОБОЛЬ ЗМЗ-405,Chrysler от бака к фильтру грубой очисткиистки топлива</t>
  </si>
  <si>
    <t>Трубка топливная ЯМЗ-534 Е5 высокого давления 3-го цилиндра</t>
  </si>
  <si>
    <t>Трубка тормозная LDV MAXUS вакуумная</t>
  </si>
  <si>
    <t>Трубка тормозная ВАЛДАЙ от штуцера к воздухоосушителю</t>
  </si>
  <si>
    <t>Трубка тормозная ГАЗ-3307,3309 от соединительной муфты к соединительной муфте ABS</t>
  </si>
  <si>
    <t>Трубка тормозная ГАЗ-3309 от муфты к муфте с ABS</t>
  </si>
  <si>
    <t>Тумблер 3-контактный/2 положения 12/24В без фиксации</t>
  </si>
  <si>
    <t>Тумблер 3-контактный/3 положения 12/24В</t>
  </si>
  <si>
    <t>Турбокомпрессор ГАЗ-3309 Е3 ТКР 6.5.1-09.03</t>
  </si>
  <si>
    <t>Турбокомпрессор ГАЗ-3309,33081 Е1 ТКР 6-02.05 Н/О</t>
  </si>
  <si>
    <t>Турбокомпрессор ГАЗ-3309,33081 Е2 ТКР 6.1-06.03</t>
  </si>
  <si>
    <t>Турбокомпрессор ГАЗЕЛЬ дв.Cummins 3774229</t>
  </si>
  <si>
    <t>Турбокомпрессор ГАЗЕЛЬ дв.Cummins 3776286 E-4, E-5</t>
  </si>
  <si>
    <t>Турбокомпрессор ГАЗЕЛЬ, ГАЗЕЛЬ Next дв.Cummins G-PART Е4, Е5</t>
  </si>
  <si>
    <t>Тяга воздушной заслонки ГАЗ-3307 в сб, L=1110мм</t>
  </si>
  <si>
    <t>Тяга воздушной заслонки ГАЗЕЛЬ, СОБОЛЬ в сб, L=1505мм</t>
  </si>
  <si>
    <t>Тяга выключения замка двери ГАЗЕЛЬ,СОБОЛЬ передней привод Н/О в сб</t>
  </si>
  <si>
    <t>Тяга выключения замка двери ГАЗЕЛЬ,СОБОЛЬ передней промеут. левая С/О</t>
  </si>
  <si>
    <t>Тяга замка двери ГАЗЕЛЬ Next задней левой ЦМФ верхняя</t>
  </si>
  <si>
    <t>Тяга замка двери ГАЗЕЛЬ задней привод верхнего стопора</t>
  </si>
  <si>
    <t>Тяга замка двери ГАЗЕЛЬ задней привод нижнего стопора</t>
  </si>
  <si>
    <t>Тяга привода управления акселератором ГАЗ-3307 рычага в сб.</t>
  </si>
  <si>
    <t>Тяга привода управления акселератором ГАЗ-3309,33081,ВАЛДАЙ нижняя</t>
  </si>
  <si>
    <t>Тяга рулевая ВАЛДАЙ продольная в сб.</t>
  </si>
  <si>
    <t>Тяга рулевая ВАЛДАЙ, ГАЗон Next поперечная в сб.</t>
  </si>
  <si>
    <t>Тяга рулевая ГАЗ-3307 продольная в сб. с сошкой и пальцами</t>
  </si>
  <si>
    <t>Тяга рулевая ГАЗ-3308,33081 поперечная в сб.</t>
  </si>
  <si>
    <t>Тяга рулевая ГАЗ-3308,33081 продольная в сб.</t>
  </si>
  <si>
    <t>Тяга рулевая ГАЗ-3309 поперечная в сб.</t>
  </si>
  <si>
    <t>Тяга рулевая ГАЗ-3309 продольная в сб. с сошкой</t>
  </si>
  <si>
    <t>Тяга рулевая ГАЗ-53,3307 поперечная в сб.</t>
  </si>
  <si>
    <t>Тяга рулевая ГАЗ-53,3307 продольная в сб. с пальцами</t>
  </si>
  <si>
    <t>Тяга рулевая ГАЗЕЛЬ поперечная с шарнир.в сб. с гайкам</t>
  </si>
  <si>
    <t>Тяга рулевая ГАЗЕЛЬ,СОБОЛЬ 4х4 продольная в сб. с шарн.</t>
  </si>
  <si>
    <t>Тяга рулевая ГАЗон Next продольная в сб.</t>
  </si>
  <si>
    <t>Тяга рулевая СОБОЛЬ боковая с шарнирами в сб.</t>
  </si>
  <si>
    <t>Тяга рулевая СОБОЛЬ поперечная средняя с шарнирами</t>
  </si>
  <si>
    <t>Тяга рулевая СОБОЛЬ продольная в сб.</t>
  </si>
  <si>
    <t>Тяга ручки двери ГАЗЛЬ,СОБОЛЬ передней наружной с 2016 года</t>
  </si>
  <si>
    <t>Тяга управления жалюзи ГАЗ-3307 в сб.</t>
  </si>
  <si>
    <t>Удлинитель болта башмака цепи ЗМЗ-406</t>
  </si>
  <si>
    <t>Указатель давления масла 15.3810 ГАЗ-3307,ЗИЛ-130,УАЗ</t>
  </si>
  <si>
    <t>Указатель давления масла УК-130А 12В ГАЗ-52,53,УАЗ,КАЗ</t>
  </si>
  <si>
    <t>Указатель давления масла ЭИ8059М-4 ГАЗ-3309,33081</t>
  </si>
  <si>
    <t>Указатель температуры охлаждающей жидкости. УК-145А ГАЗ-53,УАЗ,КАЗ</t>
  </si>
  <si>
    <t>Указатель уровня топлива УБ-126А ГАЗ-53,66,УАЗ,МТЗ</t>
  </si>
  <si>
    <t>Уплотнители клапанной крышки ЗМЗ-40524 Е3 к-т + прокладка клапанной крышки</t>
  </si>
  <si>
    <t>Уплотнители клапанной крышки ЗМЗ-406 к-т красные</t>
  </si>
  <si>
    <t>Уплотнитель ветрового стекла ГАЗ-3307,4301</t>
  </si>
  <si>
    <t>Уплотнитель ветрового стекла ГАЗЕЛЬ Next</t>
  </si>
  <si>
    <t>Уплотнитель ветрового стекла ГАЗЕЛЬ,СОБОЛЬ верхний</t>
  </si>
  <si>
    <t>Уплотнитель двери ГАЗ-3307,3309,3308,4301</t>
  </si>
  <si>
    <t>Уплотнитель капота ГАЗЕЛЬ,СОБОЛЬ Н/О,ВАЛДАЙ задний</t>
  </si>
  <si>
    <t>Уплотнитель подшипника шкворня ГАЗ-3307,-53</t>
  </si>
  <si>
    <t>Уплотнитель проема двери ГАЗЕЛЬ Next верхний</t>
  </si>
  <si>
    <t>Уплотнитель проема двери ГАЗЕЛЬ Next задка ЦМФ верхний</t>
  </si>
  <si>
    <t>Уплотнитель проема двери ГАЗЕЛЬ задка и бок/двери</t>
  </si>
  <si>
    <t>Уплотнитель проема двери ГАЗЕЛЬ,СОБОЛЬ сдвиж.</t>
  </si>
  <si>
    <t>Уплотнитель радиатора ГАЗЕЛЬ Next левый/правый</t>
  </si>
  <si>
    <t>Уплотнитель рулевой колонки ГАЗЕЛЬ,СОБОЛЬ</t>
  </si>
  <si>
    <t>Уплотнитель рычага переключения КПП ГАЗ-3307 ПАЗ резин.</t>
  </si>
  <si>
    <t>Уплотнитель сдвижного окна ГАЗЕЛЬ,СОБОЛЬ вертик. средний</t>
  </si>
  <si>
    <t>Уплотнитель стекла бокового ГАЗЕЛЬ, СОБОЛЬ</t>
  </si>
  <si>
    <t>Уплотнитель стекла двери ГАЗЕЛЬ,СОБОЛЬ задн.</t>
  </si>
  <si>
    <t>Уплотнитель стекла двери ГАЗЕЛЬ,СОБОЛЬ опускн. левый/правый</t>
  </si>
  <si>
    <t>Уплотнитель цилиндра ГУР ГАЗ-3308,33081,3309</t>
  </si>
  <si>
    <t>Упор газовый ГАЗ-2217 Баргузин двери задка</t>
  </si>
  <si>
    <t>Упор рессоры ГАЗ-53,3307 передней</t>
  </si>
  <si>
    <t>Уравнитель троса стояночного тормоза ГАЗЕЛЬ,СОБОЛЬ,Г-3307,3309</t>
  </si>
  <si>
    <t>Усилитель бампера ГАЗЕЛЬ Next переднего</t>
  </si>
  <si>
    <t>Усилитель бампера ГАЗЕЛЬ-автобус боковины нижн. лев.</t>
  </si>
  <si>
    <t>Усилитель бампера ГАЗЕЛЬ-автобус боковины нижн. прав.</t>
  </si>
  <si>
    <t>Усилитель бампера ГАЗЕЛЬ-СОБОЛЬ-БИЗНЕС переднего</t>
  </si>
  <si>
    <t>Усилитель тормозов ВОЛГА,ГАЗЕЛЬ,СОБОЛЬ вакуумный</t>
  </si>
  <si>
    <t>Усилитель тормозов ГАЗЕЛЬ Next вакуумный с тормозным цилиндром</t>
  </si>
  <si>
    <t>Усилитель тормозов ГАЗЕЛЬ Next вакуумный с тормозным цилиндром с ESP</t>
  </si>
  <si>
    <t>Усилитель тормозов ГАЗЕЛЬ-СОБОЛЬ-БИЗНЕС вакуумный с ГТЦ</t>
  </si>
  <si>
    <t>Успокоитель цепи ГРМ ГАЗЕЛЬ,СОБОЛЬ дв. Cummins лев.</t>
  </si>
  <si>
    <t>Успокоитель цепи ГРМ ГАЗЕЛЬ,СОБОЛЬ дв. Cummins прав.</t>
  </si>
  <si>
    <t>Успокоитель цепи ГРМ ЗМЗ-40904,40524,40525 Е3 нижн.</t>
  </si>
  <si>
    <t>Успокоитель цепи ГРМ ЗМЗ-40905,40911 Е4 средн.</t>
  </si>
  <si>
    <t>Утеплитель передка кабины ГАЗЕЛЬ-NEXT</t>
  </si>
  <si>
    <t>Фара ВОЛГА,ГАЗЕЛЬ,ЗИЛ-5301 левая С/О 6012.3711</t>
  </si>
  <si>
    <t>Фара ВОЛГА,ГАЗЕЛЬ,ЗИЛ-5301 правая С/О 6002.3711</t>
  </si>
  <si>
    <t>Фара ГАЗ-3309 и др. 62.3711-19 24В под корректор</t>
  </si>
  <si>
    <t>Фара ГАЗ-3309,КамАЗ галоген 62.3711-10 /ОСВАР/ 24В</t>
  </si>
  <si>
    <t>Фара ГАЗЕЛЬ Next правая 676512.126</t>
  </si>
  <si>
    <t>Фара ГАЗон Next левая C41R11.3711013</t>
  </si>
  <si>
    <t>Фара ГАЗон Next правая C41R11.3711012</t>
  </si>
  <si>
    <t>Фара дальнего света AUTOPAL MINI ХРОМ к-т 2шт. круглые</t>
  </si>
  <si>
    <t>Фара противотуманная 142.3743 /белая/ квадратная универсальная</t>
  </si>
  <si>
    <t>Фара противотуманная 2212.3743-04 /белая/ квадратная универсальная 12В</t>
  </si>
  <si>
    <t>Фара противотуманная 2212.3743-06 /желтая/ квадратная универсальная 12В</t>
  </si>
  <si>
    <t>Фара противотуманная 3602.3743 круглая 12В легковые иномарки</t>
  </si>
  <si>
    <t>Фара противотуманная LED 18W, корпус алюм.IP67</t>
  </si>
  <si>
    <t>Фара противотуманная LED D=90мм с дневными ходовыми огнями</t>
  </si>
  <si>
    <t>Фара противотуманная WESEM легковые иномарки универсальная H11</t>
  </si>
  <si>
    <t>Фара противотуманная ГАЗЕЛЬ NEXT, LADA XRAY, Vesta, ПРИОРА без ламп</t>
  </si>
  <si>
    <t>Фара противотуманная ТН105-03 желт./квадр.</t>
  </si>
  <si>
    <t>Фара противотуманная универсальная /белая/ круглая 12В</t>
  </si>
  <si>
    <t>Фара противотуманная универсальная AUTOPAL /белая/ квадратная с решеткой</t>
  </si>
  <si>
    <t>Фара противотуманная универсальная AUTOPAL 6LED 12/24В прямоугольная</t>
  </si>
  <si>
    <t>Фара противотуманная универсальная ВЫМПЕЛ 3LED/20W 12/24В WL-420</t>
  </si>
  <si>
    <t>Фара противотуманная универсальная ВЫМПЕЛ 6LED/18W 12/24В LF-18-S</t>
  </si>
  <si>
    <t>Фара противотуманная универсальная ВЫМПЕЛ 6LED/18W 12/24В WL-118BS</t>
  </si>
  <si>
    <t>Фара рабочая квадратная 5LKr 263.65 WESEM</t>
  </si>
  <si>
    <t>Фара рабочего света AUTOPAL LED 12/24В 15W</t>
  </si>
  <si>
    <t>Фара рабочего света AUTOPAL LED 12/24В 18W</t>
  </si>
  <si>
    <t>Фара рабочего света AUTOPAL LED 12/24В 48W</t>
  </si>
  <si>
    <t>Фара рабочего света AUTOPAL LED 12/24В овальная</t>
  </si>
  <si>
    <t>Фара рабочего света AUTOPAL LED 12/24В прямоугольная</t>
  </si>
  <si>
    <t>Фара рабочего света ВЫМПЕЛ 12LED/36W 12/24В CL-36W-F ближний свет</t>
  </si>
  <si>
    <t>Фара рабочего света ВЫМПЕЛ 16LED/48W 12/24В WL-148CF ближний свет</t>
  </si>
  <si>
    <t>Фара рабочего света ВЫМПЕЛ 2LED/30W 12/24В WL-530 ближний свет</t>
  </si>
  <si>
    <t>Фара рабочего света ВЫМПЕЛ 3LED/45W 12/24В WL-330 ближний свет</t>
  </si>
  <si>
    <t>Фара рабочего света ВЫМПЕЛ 9LED/27W 12/24В WL-132F ближний свет</t>
  </si>
  <si>
    <t>Фартук переднего крыла ГАЗЕЛЬ,СОБОЛЬ левый</t>
  </si>
  <si>
    <t>Фартук переднего крыла ГАЗЕЛЬ,СОБОЛЬ правый</t>
  </si>
  <si>
    <t>Фиксатор дополнительного замка задней двери ГАЗЕЛЬ Next ЦМФ нижний левый</t>
  </si>
  <si>
    <t>Фиксатор замка двери ГАЗЕЛЬ,СОБОЛЬ задка</t>
  </si>
  <si>
    <t>Фиксатор замка двери СОБОЛЬ-БАРГУЗИН задней</t>
  </si>
  <si>
    <t>Фиксатор противосолн. козырька ГАЗ-3110, ГАЗЕЛЬ,СОБОЛЬ</t>
  </si>
  <si>
    <t>Фиксатор синхронизатора 5ст. КПП ГАЗ-3309,-07,-08</t>
  </si>
  <si>
    <t>Фиксатор троса КПП ГАЗЕЛЬ Next элемент "А" джойстик, красный</t>
  </si>
  <si>
    <t>Фиксатор троса КПП ГАЗЕЛЬ Next элемент "Б" джойстик, белый</t>
  </si>
  <si>
    <t>Фильтр воздушный ВОЛГА ЗМЗ-406;ГАЗЕЛЬ,СОБОЛЬ ЗМЗ-405 в сб.</t>
  </si>
  <si>
    <t>Фильтр воздушный ВОЛГА,ГАЗЕЛЬ дв.402 в сб.</t>
  </si>
  <si>
    <t>Фильтр воздушный ГАЗ-3307 в сб.</t>
  </si>
  <si>
    <t>Фильтр воздушный ГАЗЕЛЬ,СОБОЛЬ Cummins Е4 в сб.</t>
  </si>
  <si>
    <t>Фильтр воздушный ГАЗЕЛЬ,СОБОЛЬ ЗМЗ 406 карб. в сб.</t>
  </si>
  <si>
    <t>Фильтр воздушный ГАЗЕЛЬ,СОБОЛЬ ЗМЗ-405,4216,КР Е3 в сб.</t>
  </si>
  <si>
    <t>Фильтр газовый ГАЗЕЛЬ Next с ГБО со встроенным датчиком давления и температуры</t>
  </si>
  <si>
    <t>Фильтр ГБО ГАЗЕЛЬ-БИЗНЕС к-т</t>
  </si>
  <si>
    <t>Фильтр масляный ГАЗ CHRYSLER 46792 МХ109228</t>
  </si>
  <si>
    <t>Фильтр масляный ГАЗЕЛЬ,СОБОЛЬ дв.Cummins LF17356</t>
  </si>
  <si>
    <t>Фильтр масляный ЯМЗ-5340,536,650 Е4</t>
  </si>
  <si>
    <t>Фильтр салона ГАЗЕЛЬ Next, ГАЗон Next</t>
  </si>
  <si>
    <t>Фильтр салона ГАЗЕЛЬ,СОБОЛЬ-БИЗНЕС Н/О с 2017 г.</t>
  </si>
  <si>
    <t>Фильтр топливный ГАЗ-3307,ГАЗЕЛЬ,СОБОЛЬ,УАЗ грубой очистки отстойник</t>
  </si>
  <si>
    <t>Фильтр топливный ГАЗ-3309,ВАЛДАЙ Е3 грубой очистки</t>
  </si>
  <si>
    <t>Фильтр топливный ГАЗ-33096,33083 дв.Cummins сепар.в сб.</t>
  </si>
  <si>
    <t>Фильтр топливный ГАЗ, УАЗ тонкой очистки в сб.</t>
  </si>
  <si>
    <t>Фильтр топливный ГАЗ,ПАЗ дв. Д-245,260 Е3 аналог WDK 962/12</t>
  </si>
  <si>
    <t>Фильтр топливный ЗМЗ 406 тонкой очистки GB-306A/306 алюм хомут</t>
  </si>
  <si>
    <t>Фильтр топливный ЗМЗ 406 тонкой очистки GB-327 штуцер</t>
  </si>
  <si>
    <t>Фильтр топливный ЗМЗ 406 тонкой очистки GB-335PL п/защелк пл.хо</t>
  </si>
  <si>
    <t>Фильтр топливный погружного ЭБН 5151.1139 ГАЗЕЛЬ дв. Cummins</t>
  </si>
  <si>
    <t>Фильтр топливный погружного ЭБН SIEMENS А2С53097154</t>
  </si>
  <si>
    <t>Фильтр топливозаборника ВОЛГА дв. 406</t>
  </si>
  <si>
    <t>Фитинг D12 на М22х1,5 автоматический угол 90° латунь</t>
  </si>
  <si>
    <t>Фитинг D16 на М22х1,5 автоматический прямой латунь</t>
  </si>
  <si>
    <t>Фланец ведущей шестерни заднего моста в сб. ГАЗЕЛЬ под 4-кр.манж</t>
  </si>
  <si>
    <t>Фланец ведущей шестерни заднего моста в сб. ГАЗЕЛЬ,СОБОЛЬ,ВОЛГА Н/О</t>
  </si>
  <si>
    <t>Фланец ведущей шестерни заднего моста в сб. ГАЗЕЛЬ,СОБОЛЬ,ВОЛГА С/О</t>
  </si>
  <si>
    <t>Фланец ведущей шестерни заднего моста ГАЗель-Next 4,6т</t>
  </si>
  <si>
    <t>Фланец ведущий переднего моста ГАЗЕЛЬ 4х4</t>
  </si>
  <si>
    <t>Фланец КПП ГАЗ-3307,3308,33081 5-ти ст.КПП</t>
  </si>
  <si>
    <t>Фланец КПП ГАЗ-3309,ВАЛДАЙ</t>
  </si>
  <si>
    <t>Фланец промежуточн. вала ЗМЗ-406,405,409,514</t>
  </si>
  <si>
    <t>Фланец раздаточной коробки ГАЗЕЛЬ,СОБОЛЬ 4х4</t>
  </si>
  <si>
    <t>Фланец раздаточной коробки ГАЗЕЛЬ,СОБОЛЬ 4х4 Н/О</t>
  </si>
  <si>
    <t>Фланец распредвала упорный ЗМЗ-402, УМЗ-417,-421</t>
  </si>
  <si>
    <t>Фланец распредвала упорный ЗМЗ-406,405,409,514</t>
  </si>
  <si>
    <t>Фонарь габаритный 12/24В LED Белый "шайба" бегущий огонь</t>
  </si>
  <si>
    <t>Фонарь габаритный 12/24В ФГ50-02 левый с неоновым светом универсальный</t>
  </si>
  <si>
    <t>Фонарь габаритный 12/24В ФГ50-02 правый с неоновым светом, универсальный</t>
  </si>
  <si>
    <t>Фонарь габаритный 24В желтый с неоновым светом, 2 полосы, с кронштейном</t>
  </si>
  <si>
    <t>Фонарь габаритный 25.3731-01 Белый LED 24В с одним стеклом</t>
  </si>
  <si>
    <t>Фонарь габаритный 4432.3731 Желтый LED 12В ГАЗ-3310 и др. плоский</t>
  </si>
  <si>
    <t>Фонарь габаритный 4462.3731 Желтый LED 24В с проводом</t>
  </si>
  <si>
    <t>Фонарь габаритный 4462.3731-03 Желтый LED 24В разъем АМР герметичный</t>
  </si>
  <si>
    <t>Фонарь габаритный 4802.3731-02 Желтый 12В ВАЛДАЙ,ПАЗ</t>
  </si>
  <si>
    <t>Фонарь габаритный 61.3731 Красный задний LED ГАЗон NEXT A63R42.3731010-10</t>
  </si>
  <si>
    <t>Фонарь габаритный 61.3731-02 Красный задний LED 12/24В</t>
  </si>
  <si>
    <t>Фонарь габаритный 83.3731 Красный LED 12/24В ГАЗ и др.</t>
  </si>
  <si>
    <t>Фонарь габаритный 90.3731-01 Белый LED 12/24В A21R23.3712010</t>
  </si>
  <si>
    <t>Фонарь габаритный бортовой LED Schmitz Белый</t>
  </si>
  <si>
    <t>Фонарь габаритный/стоп сигнал задний Красный</t>
  </si>
  <si>
    <t>Фонарь заднего хода 24В LED</t>
  </si>
  <si>
    <t>Фонарь заднего хода WESEM HK1.423.00 унивесальный</t>
  </si>
  <si>
    <t>Фонарь заднего хода универсальный</t>
  </si>
  <si>
    <t>Фонарь заднего хода ФП135 без ламп</t>
  </si>
  <si>
    <t>Фонарь задний ГАЗ-33104 ВАЛДАЙ левый 8502.3716-02</t>
  </si>
  <si>
    <t>Фонарь задний ГАЗ-33104 ВАЛДАЙ правый 8502.3716-01</t>
  </si>
  <si>
    <t>Фонарь задний ГАЗЕЛЬ Next-ц/мет.фургон левый в сб. с лампами</t>
  </si>
  <si>
    <t>Фонарь задний ГАЗЕЛЬ-бортовая 171.3716</t>
  </si>
  <si>
    <t>Фонарь задний ГАЗЕЛЬ-бортовая LED</t>
  </si>
  <si>
    <t>Фонарь задний ГАЗЕЛЬ-бортовая тюнинг</t>
  </si>
  <si>
    <t>Фонарь задний ГАЗон Next левый</t>
  </si>
  <si>
    <t>Фонарь задний ГАЗон Next правый</t>
  </si>
  <si>
    <t>Фонарь задний КамАЗ правый LED трехсекционный универсальный с/о</t>
  </si>
  <si>
    <t>Фонарь освещения номера 1902.3717 ВОЛГА,ГАЗ-2705</t>
  </si>
  <si>
    <t>Фонарь освещения номера 1LED 12/24В черный,  ракушка</t>
  </si>
  <si>
    <t>Фонарь освещения номера ГАЗЕЛЬ Next фургон</t>
  </si>
  <si>
    <t>Фонарь освещения номера ГАЗЕЛЬ-3302, грузовой прицеп 12В/24В Евросвет черный</t>
  </si>
  <si>
    <t>Фонарь освещения номера ГАЗЕЛЬ/ГАЗон Next борт A21R23.3717010</t>
  </si>
  <si>
    <t>Фонарь освещения номера ФП-121Б ГАЗ-3102,ГАЗ-24</t>
  </si>
  <si>
    <t>Фонарь противотуманный задний прицепа САЗ МД-035/S</t>
  </si>
  <si>
    <t>Фонарь стоп-сигнала ГАЗ-2217 /9402.3716/ дополнительный</t>
  </si>
  <si>
    <t>Фонарь стоп-сигнала ГАЗЕЛЬ Next фургон, 3-х местная дополнительный</t>
  </si>
  <si>
    <t>Форсунка Cummins ГАЗЕЛЬ Е4 5589197</t>
  </si>
  <si>
    <t>Форсунка охлаждения поршня ГАЗЕЛЬ дв.Cummins 5257526</t>
  </si>
  <si>
    <t>Футорка ГАЗ-53,3307 ГАЗ левая</t>
  </si>
  <si>
    <t>Футорка ГАЗ-53,3307 ГАЗ правая</t>
  </si>
  <si>
    <t>Хомут воздушного фильтра ГАЗ-3309,33081,ВАЛДАЙ</t>
  </si>
  <si>
    <t>Хомут крепления глушителя ГАЗ-3307,3309,3308,66,ГАЗЕЛЬ,СОБОЛЬ</t>
  </si>
  <si>
    <t>Хомут крепления глушителя ГАЗ-3309,33081 Н/О, ВАЛДАЙ</t>
  </si>
  <si>
    <t>Хомут крепления глушителя ГАЗЕЛЬ-БИЗНЕС, ГАЗЕЛЬ Next</t>
  </si>
  <si>
    <t>Хомут крепления глушителя ГАЗЕЛЬ,СОБОЛЬ дв.405,560,CHRYSLER</t>
  </si>
  <si>
    <t>Хомут крепления топливного бака ГАЗ-3302</t>
  </si>
  <si>
    <t>Хомут крепления топливного бака ГАЗЕЛЬ Next фургон</t>
  </si>
  <si>
    <t>Хомут крепления топливного бака ГАЗЕЛЬ автобус, СОБОЛЬ 655мм</t>
  </si>
  <si>
    <t>Хомут расширительного бачка</t>
  </si>
  <si>
    <t>Хомут ресивера ГАЗ-3309,3307,ВАЛДАЙ</t>
  </si>
  <si>
    <t>Цапфа переднего моста ГАЗ-66,3308,33081 поворотного кулака в сб.</t>
  </si>
  <si>
    <t>Цепи привода распредвала ЗМЗ-409 к-т2шт DITTON</t>
  </si>
  <si>
    <t>Цепь ГРМ Cummins ГАЗЕЛЬ,СОБОЛЬ 4982040</t>
  </si>
  <si>
    <t>Цепь ГРМ ЗМЗ-405,409,514 92зв вер ус. DITT</t>
  </si>
  <si>
    <t>Цепь ГРМ ЗМЗ-406 90 звеньев верхняя</t>
  </si>
  <si>
    <t>Цепь ГРМ ЗМЗ-40904 40524,25 Е3 ниж72зуб двур.</t>
  </si>
  <si>
    <t>Цепь ГРМ ЗМЗ-40904,40524,40525 Е3 верхняя 92 звена</t>
  </si>
  <si>
    <t>Цилиндр сцепления главный ГАЗель БИЗНЕС, Next в сб.</t>
  </si>
  <si>
    <t>Цилиндр сцепления главный ГАЗЕЛЬ-БИЗНЕС, NEXT в сб.</t>
  </si>
  <si>
    <t>Цилиндр сцепления главный ГАЗЕЛЬ,ВОЛГА,СОБОЛЬ с бачком d10 в сб.</t>
  </si>
  <si>
    <t>Цилиндр сцепления главный ГАЗЕЛЬ,ВОЛГА,СОБОЛЬ с бачком d12 в сб.</t>
  </si>
  <si>
    <t>Цилиндр сцепления рабочий ГАЗ-3307,66,ПАЗ в сб</t>
  </si>
  <si>
    <t>Цилиндр сцепления рабочий ГАЗ-3307,66,ПАЗ в сб.</t>
  </si>
  <si>
    <t>Цилиндр сцепления рабочий ГАЗ-4301,3309,33081,ВАЛДАЙ,ПАЗ</t>
  </si>
  <si>
    <t>Цилиндр сцепления рабочий ГАЗЕЛЬ, ГАЗ-3102,3110,С-Л 406 дв</t>
  </si>
  <si>
    <t>Цилиндр сцепления рабочий ГАЗЕЛЬ,СОБОЛЬ дв.560,ВОЛГА дв.402</t>
  </si>
  <si>
    <t>Цилиндр сцепления рабочий ГАЗон Next с муфтой в сб.</t>
  </si>
  <si>
    <t>Цилиндр тормозной главный ГАЗ-52,53 С/О</t>
  </si>
  <si>
    <t>Цилиндр тормозной главный ГАЗ-66 С/О</t>
  </si>
  <si>
    <t>Цилиндр тормозной главный ГАЗЕЛЬ,СОБОЛЬ Бизнес с бачком</t>
  </si>
  <si>
    <t>Цилиндр тормозной главный ГАЗЕЛЬ,СОБОЛЬ,ВОЛГА без ABS</t>
  </si>
  <si>
    <t>Цилиндр тормозной рабочий ГАЗ-3307,3309 задний КАВЗ ABS</t>
  </si>
  <si>
    <t>Цилиндр тормозной рабочий ГАЗ-3307,3309 передний КАВЗ ABS</t>
  </si>
  <si>
    <t>Цилиндр тормозной рабочий ГАЗ-3307,3309,4301,53 передний</t>
  </si>
  <si>
    <t>Цилиндр тормозной рабочий ГАЗ-53,3307,3309,4301 задний</t>
  </si>
  <si>
    <t>Цилиндр тормозной рабочий ГАЗЕЛЬ задний</t>
  </si>
  <si>
    <t>Чашка подушки крепления амортизаторов ВОЛГА</t>
  </si>
  <si>
    <t>Чашка подушки стойки стабилизатора СОБОЛЬ переднего</t>
  </si>
  <si>
    <t>Шайба 10,5х18,5х2</t>
  </si>
  <si>
    <t>Шайба 10х25 плоская</t>
  </si>
  <si>
    <t>Шайба 12,5х22х2 головки блока</t>
  </si>
  <si>
    <t>Шайба 12,5х24х2,5</t>
  </si>
  <si>
    <t>Шайба 12,6х31,5х2 тарелчатая шипа замка С/О ГАЗЕЛЬ, СОБОЛЬ</t>
  </si>
  <si>
    <t>Шайба 13х40х6 крепления шестерни распредвала ГАЗ,УАЗ</t>
  </si>
  <si>
    <t>Шайба 16,5</t>
  </si>
  <si>
    <t>Шайба 6 с наружными зубьями.</t>
  </si>
  <si>
    <t>Шайба 6,4х17х1,5</t>
  </si>
  <si>
    <t>Шайба 6х12х1,5</t>
  </si>
  <si>
    <t>Шайба 8х17х1,4</t>
  </si>
  <si>
    <t>Шайба 8х23х2</t>
  </si>
  <si>
    <t>Шайба замковая ступицы ГАЗЕЛЬ,СОБОЛЬ задней</t>
  </si>
  <si>
    <t>Шайба коленвала ГАЗ-53,-3307, ЗМЗ-402 упорная</t>
  </si>
  <si>
    <t>Шайба коленвала ЗМЗ-402 ГАЗЕЛЬ,ВОЛГА ,ГАЗ-53 передняя</t>
  </si>
  <si>
    <t>Шайба крепления рессоры ГАЗЕЛЬ, СОБОЛЬ усиленная</t>
  </si>
  <si>
    <t>Шайба пальца амортизатора ГАЗЕЛЬ,C-ЛЬ верхнего/нижнего Н/О</t>
  </si>
  <si>
    <t>Шайба пальца амортизатора ГАЗЕЛЬ,СОБОЛЬ верхнего/нижнего С/О D=12</t>
  </si>
  <si>
    <t>Шайба пружинная вторичного вала КПП ГАЗ-3309, -3307, 5ст.</t>
  </si>
  <si>
    <t>Шайба пружинная вторичного вала КПП ГАЗон Next</t>
  </si>
  <si>
    <t>Шайба распорная вентилятора дв.УМЗ-4178, 421</t>
  </si>
  <si>
    <t>Шайба сливной пробки масляного поддона УМЗ-4215,4216</t>
  </si>
  <si>
    <t>Шайба стопорная гайки подшипника ступицы заднего колеса ГАЗ-53</t>
  </si>
  <si>
    <t>Шайба топливных трубок ГАЗ-560, Д-245.7  медная ГАЗ D=14,2</t>
  </si>
  <si>
    <t>Шайба упорная подшипника задней ступицы ГАЗ-53,-3307</t>
  </si>
  <si>
    <t>Шайба упорная подшипника задней ступицы ГАЗЕЛЬ</t>
  </si>
  <si>
    <t>Шайба упорная подшипника передней ступицы ГАЗ-3307,3309</t>
  </si>
  <si>
    <t>Шайба упорная подшипника передней ступицы ГАЗЕЛЬ,СОБОЛЬ</t>
  </si>
  <si>
    <t>Шайба форсунки Cummins ГАЗЕЛЬ,СОБОЛЬ</t>
  </si>
  <si>
    <t>Шайба шкворня ВАЛДАЙ S=0,15мм</t>
  </si>
  <si>
    <t>Шайба шкворня ГАЗЕЛЬ S=0,15-1.5мм</t>
  </si>
  <si>
    <t>Шайба шкворня ПАЗ Вектор Next опорная</t>
  </si>
  <si>
    <t>Шайба шкворня ПАЗ Вектор Next регулировочная</t>
  </si>
  <si>
    <t>Шайба-эксцентрик ГАЗЕЛЬ Next развального болта верхнего рычага передней подвески</t>
  </si>
  <si>
    <t>Шарик Б11,112-200 фиксатора передач КПП Г-3309,ВАЛДАЙ</t>
  </si>
  <si>
    <t>Шарик Б7,938-40 фиксатора передач КПП ГАЗЕЛЬ,СОБОЛЬ,В-</t>
  </si>
  <si>
    <t>Шарнир передней подвески ГАЗЕЛЬ Next верхний в сб.</t>
  </si>
  <si>
    <t>Шарнир передней подвески нижний в сб. ГАЗЕЛЬ Next</t>
  </si>
  <si>
    <t>Шарнир передней подвески СОБОЛЬ верхний в сб. с болтами</t>
  </si>
  <si>
    <t>Шарнир рулевой тяги ГАЗЕЛЬ,СОБОЛЬ 4х4 Н/О</t>
  </si>
  <si>
    <t>Шарнир рулевой тяги ГАЗон Next продольной</t>
  </si>
  <si>
    <t>Шатун ГАЗЕЛЬ Cummins в сб.</t>
  </si>
  <si>
    <t>Шатун ЗМЗ-511 дв. ГАЗ-53,-66,-3307 в сб.</t>
  </si>
  <si>
    <t>Шатун УМЗ-421,4215,4216, A274, А305 УАЗ, ГАЗЕЛЬ в сб.</t>
  </si>
  <si>
    <t>Шестерни распредвала ЗМЗ-402 к-т</t>
  </si>
  <si>
    <t>Шестерня 1-й передачи вторичного вала КПП ГАЗЕЛЬ-БИЗНЕС Z=45</t>
  </si>
  <si>
    <t>Шестерня 2-й передачи вторичного вала КПП ГАЗ-3309 дв.МТЗ Z=36</t>
  </si>
  <si>
    <t>Шестерня 2-й передачи вторичного вала КПП ГАЗЕЛЬ Next 5ст.</t>
  </si>
  <si>
    <t>Шестерня 2-й передачи вторичного вала КПП ГАЗЕЛЬ-БИЗНЕС 5ст. Z=39</t>
  </si>
  <si>
    <t>Шестерня 2-й передачи вторичного вала КПП ГАЗон Next Н/О</t>
  </si>
  <si>
    <t>Шестерня 3-й передачи вторичного вала КПП ГАЗ-53,-3307 со втулкой</t>
  </si>
  <si>
    <t>Шестерня 3-й передачи вторичного вала КПП ГАЗ-груз. 5-ст. Z=29</t>
  </si>
  <si>
    <t>Шестерня 3-й передачи вторичного вала КПП ГАЗон Next Н/О</t>
  </si>
  <si>
    <t>Шестерня 4-й передачи вторичного вала КПП ГАЗ-груз.5-ст. Z=22</t>
  </si>
  <si>
    <t>Шестерня 4-й передачи промежуточного вала КПП ГАЗ-груз.5-ст. Z=35</t>
  </si>
  <si>
    <t>Шестерня заднего хода КПП ГАЗ-3309,-07,-08,-081 5 ст. Z=19</t>
  </si>
  <si>
    <t>Шестерня заднего хода КПП ГАЗЕЛЬ,СОБОЛЬ,ВОЛГА промежуточная С/О</t>
  </si>
  <si>
    <t>Шестерня масляного насоса ЗМЗ-406,405,409,514 с гайкой</t>
  </si>
  <si>
    <t>Шестерня привода спидометра ВАЛДАЙ ведомая Н/О Z=16</t>
  </si>
  <si>
    <t>Шестерня привода спидометра ГАЗ-3309 дв.245 ведомая Z=17</t>
  </si>
  <si>
    <t>Шестерня привода спидометра ГАЗ-53,3307 ведущая</t>
  </si>
  <si>
    <t>Шестерня привода спидометра ГАЗЕЛЬ,СОБОЛЬ ведущая</t>
  </si>
  <si>
    <t>Шестерня привода спидометра ГАЗЕЛЬ,СОБОЛЬ дв.4216 ведом z=20</t>
  </si>
  <si>
    <t>Шестерня привода спидометра СОБОЛЬ ведомая z=15</t>
  </si>
  <si>
    <t>Шестерня промежуточного вала КПП ГАЗ-груз.5ст z=39</t>
  </si>
  <si>
    <t>Шестерня распредвала ГАЗЕЛЬ-БИЗНЕС дв.4216 с шайбой</t>
  </si>
  <si>
    <t>Шестерня распредвала ЗМЗ-511 ГАЗ-53,-3307</t>
  </si>
  <si>
    <t>Шип направляющий фиксатора сдвижной двери ГАЗЕЛЬ,СОБОЛЬ</t>
  </si>
  <si>
    <t>Шип фиксатора замка двери ГАЗЕЛЬ, СОБОЛЬ</t>
  </si>
  <si>
    <t>Шкворень ВОЛГА с ремкомплектом 2шт. в сб.</t>
  </si>
  <si>
    <t>Шкворень ГАЗ-53,3307,3309 с подшипником скольжения 2шт. в сб.</t>
  </si>
  <si>
    <t>Шкворень ГАЗ-53,3307,3309 с шариковым подшипником 2шт. в сб.</t>
  </si>
  <si>
    <t>Шкворень ГАЗЕЛЬ с ремкомплектом ОРИГИНАЛ ГАЗ 2шт. в сб.</t>
  </si>
  <si>
    <t>Шкив вентилятора ГАЗЕЛЬ,СОБОЛЬ дв.Cummins</t>
  </si>
  <si>
    <t>Шкив коленвала ГАЗЕЛЬ-БИЗНЕС дв.4216 Е3</t>
  </si>
  <si>
    <t>Шкив коленвала ЗМЗ-406,409 со ступицей для а/м с кондиционером</t>
  </si>
  <si>
    <t>Шкив насоса ГУР ГАЗЕЛЬ,СОБОЛЬ дв.Cummins ISF2.8 Е4</t>
  </si>
  <si>
    <t>Шланг d=8мм маслобензостойкий L=1м</t>
  </si>
  <si>
    <t>Шланг вакуумного насоса ГАЗ-3309,33081 масляный</t>
  </si>
  <si>
    <t>Шланг вентиляции картера УМЗ-4216 к дросселю L=430мм</t>
  </si>
  <si>
    <t>Шланг вентиляции картера УМЗ-4216 к тройнику L=250мм</t>
  </si>
  <si>
    <t>Шланг воздухозаборника ГАЗЕЛЬ ЗМЗ 406, СОБОЛЬ гофра</t>
  </si>
  <si>
    <t>Шланг воздухозаборника ГАЗЕЛЬ,СОБОЛЬ Е3 к фильтру</t>
  </si>
  <si>
    <t>Шланг воздухозаборника ГАЗЕЛЬ,СОБОЛЬ ЗМЗ 405 Е3 от ДМРВ к дросселю</t>
  </si>
  <si>
    <t>Шланг воздухозаборника ГАЗЕЛЬ,СОБОЛЬ ЗМЗ 405 от ДМРВ к дросселю</t>
  </si>
  <si>
    <t>Шланг воздухозаборника ГАЗЕЛЬ,СОБОЛЬ ЗМЗ-40522,ГАЗ-560 верхний</t>
  </si>
  <si>
    <t>Шланг воздухозаборника ГАЗЕЛЬ,СОБОЛЬ ЗМЗ-40522,ГАЗ-560 нижний</t>
  </si>
  <si>
    <t>Шланг воздушного фильтра ГАЗ-3309,33081 к впускн.трубе</t>
  </si>
  <si>
    <t>Шланг воздушный гофрированный ВОЛГА ЗМЗ 406, ГАЗЕЛЬ,СОБОЛЬ 560-до2003</t>
  </si>
  <si>
    <t>Шланг воздушный от трубы к турбокомпрессору ВАЛДАЙ Cummins</t>
  </si>
  <si>
    <t>Шланг воздушный от трубы к турбокомпрессору ГАЗ-3309 Д-245 Е2, Е3</t>
  </si>
  <si>
    <t>Шланг воздушный от трубы к турбокомпрессору ГАЗ-3309 Д-245 Е4</t>
  </si>
  <si>
    <t>Шланг воздушный от трубы к турбокомпрессору ГАЗЕЛЬ,СОБОЛЬ Cummins</t>
  </si>
  <si>
    <t>Шланг воздушный от фильтр.к двигателю ГАЗЕЛЬ Next УМЗ-A274</t>
  </si>
  <si>
    <t>Шланг воздушный от фильтр.к двигателю ГАЗЕЛЬ,СОБОЛЬ Chrysler,УМЗ-4216</t>
  </si>
  <si>
    <t>Шланг воздушный от фильтр.к двигателю ГАЗЕЛЬ,СОБОЛЬ УМЗ 42164 Е4</t>
  </si>
  <si>
    <t>Шланг воздушный от фильтр.к двигателю ГАЗЕЛЬ,СОБОЛЬ УМЗ-A274 Е4</t>
  </si>
  <si>
    <t>Шланг воздушный от фильтр.к трубе ВАЛДАЙ Cummins</t>
  </si>
  <si>
    <t>Шланг воздушный от фильтр.к трубе ГАЗЕЛЬ,СОБОЛЬ Cummins Е3</t>
  </si>
  <si>
    <t>Шланг воздушный от фильтр.к трубе ГАЗон Next дв.ЯМЗ</t>
  </si>
  <si>
    <t>Шланг воздушный от фильтра к трубе ГАЗЕЛЬ,СОБОЛЬ Cummins Е4</t>
  </si>
  <si>
    <t>Шланг воздушный от фильтра к турбокомпрессору ВАЛДАЙ Д-245 Е2, Е3</t>
  </si>
  <si>
    <t>Шланг воздушный от фильтра к турбокомпрессору ГАЗЕЛЬ,СОБОЛЬ ГАЗ-560 Н/О</t>
  </si>
  <si>
    <t>Шланг ГБО ГАЗЕЛЬ,ГАЗЕЛЬ Next</t>
  </si>
  <si>
    <t>Шланг ГБО ГАЗЕЛЬ,ГАЗЕЛЬ Next CNG внутренний</t>
  </si>
  <si>
    <t>Шланг ГБО ГАЗЕЛЬ,ГАЗЕЛЬ Next дв, УМЗ-275 6х13х1000</t>
  </si>
  <si>
    <t>Шланг ГБО ГАЗЕЛЬ,ГАЗЕЛЬ Next дв, УМЗ-275 6х13х110</t>
  </si>
  <si>
    <t>Шланг гидровакуумного усилителя ВОЛГА-3110,31105</t>
  </si>
  <si>
    <t>Шланг гидровакуумного усилителя ГАЗЕЛЬ,СОБОЛЬ дв.406,405</t>
  </si>
  <si>
    <t>Шланг ГУР ВАЛДАЙ нагнетательный</t>
  </si>
  <si>
    <t>Шланг ГУР ВОЛГА ЗМЗ 406 нагнетательный</t>
  </si>
  <si>
    <t>Шланг ГУР ГАЗ-3309,33081 сливн.и нагнетат. в к-те</t>
  </si>
  <si>
    <t>Шланг ГУР ГАЗ-3309,33081 сливной в сб. с трубками</t>
  </si>
  <si>
    <t>Шланг ГУР ГАЗ-33096 Cummins нагнетательный</t>
  </si>
  <si>
    <t>Шланг ГУР ГАЗ-66 нагнетательный в сб.от насоса к клапану</t>
  </si>
  <si>
    <t>Шланг ГУР ГАЗЕЛЬ Next всасывающий</t>
  </si>
  <si>
    <t>Шланг ГУР ГАЗЕЛЬ Next нагнетательный</t>
  </si>
  <si>
    <t>Шланг ГУР ГАЗЕЛЬ-БИЗНЕС нагнетательный</t>
  </si>
  <si>
    <t>Шланг ГУР ГАЗЕЛЬ-СОБОЛЬ-БИЗНЕС всасывающий</t>
  </si>
  <si>
    <t>Шланг ГУР ГАЗЕЛЬ-СОБОЛЬ-БИЗНЕС сливной</t>
  </si>
  <si>
    <t>Шланг ГУР ГАЗЕЛЬ,СОБОЛЬ Cummins нагнетательный к механизму</t>
  </si>
  <si>
    <t>Шланг ГУР ГАЗЕЛЬ,СОБОЛЬ Cummins нагнетательный от насоса</t>
  </si>
  <si>
    <t>Шланг ГУР ГАЗЕЛЬ,СОБОЛЬ Н/О, ВОЛГА CHRYSLER нагнетательный</t>
  </si>
  <si>
    <t>Шланг ГУР ГАЗЕЛЬ,СОБОЛЬ сливной от механизма к бачку</t>
  </si>
  <si>
    <t>Шланг ГУР ПАЗ Вектор Next, ГАЗон Next всасывающий</t>
  </si>
  <si>
    <t>Шланг интеркулера ВАЛДАЙ Cummins отводящий</t>
  </si>
  <si>
    <t>Шланг к/от охладит.ГАЗ-33096 Cummins</t>
  </si>
  <si>
    <t>Шланг компрессора ВАЛДАЙ в оплетке</t>
  </si>
  <si>
    <t>Шланг компрессора ГАЗон Next 490 мм</t>
  </si>
  <si>
    <t>Шланг крана отопителя ГАЗЕЛЬ  короткий угловой</t>
  </si>
  <si>
    <t>Шланг масляного радиатора ВАЛДАЙ, ВОЛГА-CHRYSLER L=800</t>
  </si>
  <si>
    <t>Шланг масляного радиатора ГАЗЕЛЬ,СОБОЛЬ 4х4 ЗМЗ-4063</t>
  </si>
  <si>
    <t>Шланг масляного радиатора ГАЗЕЛЬ,СОБОЛЬ ЗМЗ-40522,УМЗ-4216</t>
  </si>
  <si>
    <t>Шланг наливной трубы соединительный ГАЗ -3302,-52, -53</t>
  </si>
  <si>
    <t>Шланг омывателя ГАЗЕЛЬ Next</t>
  </si>
  <si>
    <t>Шланг отопителя ВАЛДАЙ Cummins</t>
  </si>
  <si>
    <t>Шланг отопителя ВАЛДАЙ Cummins подводящий</t>
  </si>
  <si>
    <t>Шланг отопителя ВАЛДАЙ от тройника к радиатору</t>
  </si>
  <si>
    <t>Шланг отопителя ВАЛДАЙ-331063 Cummins</t>
  </si>
  <si>
    <t>Шланг отопителя ВОЛГА CHRYSLER,ГАЗЕЛЬ,СОБОЛЬ,ВАЛДАЙ</t>
  </si>
  <si>
    <t>Шланг отопителя ВОЛГА,ГАЗЕЛЬ,СОБОЛЬ,ВАЛДАЙ отводящий</t>
  </si>
  <si>
    <t>Шланг отопителя ГАЗЕЛЬ</t>
  </si>
  <si>
    <t>Шланг отопителя ГАЗЕЛЬ Next подводящий от крана к радиатору</t>
  </si>
  <si>
    <t>Шланг отопителя ГАЗЕЛЬ ЗМЗ-402</t>
  </si>
  <si>
    <t>Шланг отопителя ГАЗЕЛЬ отводящий</t>
  </si>
  <si>
    <t>Шланг отопителя ГАЗЕЛЬ-СОБОЛЬ-БИЗНЕС отводящий от радиатора</t>
  </si>
  <si>
    <t>Шланг отопителя ГАЗЕЛЬ,СОБОЛЬ 3-мест. CHRYSLER к крану отопителя</t>
  </si>
  <si>
    <t>Шланг отопителя ГАЗЕЛЬ,СОБОЛЬ дв.Cummins</t>
  </si>
  <si>
    <t>Шланг отопителя ГАЗЕЛЬ,СОБОЛЬ дополнительного отопителя</t>
  </si>
  <si>
    <t>Шланг отопителя ГАЗЕЛЬ,СОБОЛЬ ЗМЗ 405 Е3</t>
  </si>
  <si>
    <t>Шланг отопителя ГАЗЕЛЬ,СОБОЛЬ ЗМЗ 405 Е3 от штуцера к двигателю</t>
  </si>
  <si>
    <t>Шланг отопителя ГАЗЕЛЬ,СОБОЛЬ ЗМЗ 405,560,CHRYSLER от переходника</t>
  </si>
  <si>
    <t>Шланг отопителя ГАЗЕЛЬ,СОБОЛЬ ЗМЗ-405 Е3</t>
  </si>
  <si>
    <t>Шланг отопителя ГАЗЕЛЬ,СОБОЛЬ от электрического крана верхний</t>
  </si>
  <si>
    <t>Шланг отопителя ГАЗЕЛЬ,СОБОЛЬ подводящий</t>
  </si>
  <si>
    <t>Шланг отопителя ГАЗЕЛЬ,СОБОЛЬ подводящий к радиатору.дополнительного.отопителя</t>
  </si>
  <si>
    <t>Шланг отопителя ГАЗЕЛЬ,СОБОЛЬ с дополнительным отопителем</t>
  </si>
  <si>
    <t>Шланг отопителя ГАЗЕЛЬ,СОБОЛЬ УМЗ-4216,ЗМЗ-405,КР к электро насосу</t>
  </si>
  <si>
    <t>Шланг отопителя ГАЗЕЛЬ,СОБОЛЬ,ВАЛДАЙ Cummins от термостата</t>
  </si>
  <si>
    <t>Шланг отопителя ГАЗЕЛЬ,СОБОЛЬ,ВОЛГА от электрического крана</t>
  </si>
  <si>
    <t>Шланг рабочего цилиндра сцепления ГАЗ-66 задний L=200мм</t>
  </si>
  <si>
    <t>Шланг регулятора холостого хода ЗМЗ-406,405,409 к ресиверу</t>
  </si>
  <si>
    <t>Шланг регулятора холостого хода ЗМЗ-406,405,409 от дросселя</t>
  </si>
  <si>
    <t>Шланг регулятора холостого хода УМЗ-4216,4213 от дросселя</t>
  </si>
  <si>
    <t>Шланг смазки выжимного подшипника ГАЗ-53,3307,ПАЗ,УАЗ</t>
  </si>
  <si>
    <t>Шланг соединительный выходной трубы охладителя ГАЗ-3309,33081</t>
  </si>
  <si>
    <t>Шланг соединительный нагнетательной трубы охладителя ГАЗ-3309,33081</t>
  </si>
  <si>
    <t>Шланг соединительный охладителя ГАЗЕЛЬ,ВОЛГА дв.560,ВАЛДАЙ дв.Cummins</t>
  </si>
  <si>
    <t>Шланг термостата Д-240-245 ЗИЛ,ГАЗ,МТЗ,ПАЗ</t>
  </si>
  <si>
    <t>Шланг топливный ВОЛГА,53,3307, УАЗ с одним штуцером</t>
  </si>
  <si>
    <t>Шланг тормозной ГАЗЕЛЬ Next пром.</t>
  </si>
  <si>
    <t>Шланг тормозной ГАЗЕЛЬ,ГАЗЕЛЬ Next,СОБОЛЬ на раму L=256 мм</t>
  </si>
  <si>
    <t>Шланг тормозной ГАЗЕЛЬ,СОБОЛЬ4х4 переднийГАЗЕЛЬ,СОБОЛЬ передний конт(315</t>
  </si>
  <si>
    <t>Шланг тормозной УАЗ передний 510/540мм</t>
  </si>
  <si>
    <t>Шланг тормозной УАЗ-3160, ХАНТЕР передний L=290мм</t>
  </si>
  <si>
    <t>Шланг тормозной УАЗ-3163 задний левый с 2014г.в.</t>
  </si>
  <si>
    <t>Шланг тормозной УАЗ-3163 задний правый с 2014г.в.</t>
  </si>
  <si>
    <t>Шланг турбокомпрессора ГАЗ-33096 Cummins к охладителю</t>
  </si>
  <si>
    <t>Шланг угловой выходной трубы охладителя ВАЛДАЙ</t>
  </si>
  <si>
    <t>Шланг угловой нагнетателной трубы охладителя ГАЗЕЛЬ дв.Cummins</t>
  </si>
  <si>
    <t>Шланг угловой нагнетателной трубы охладителя ГАЗон Next дв. ЯМЗ левый</t>
  </si>
  <si>
    <t>Шланг угловой нагнетателной трубы охладителя ГАЗон Next дв. ЯМЗ правый</t>
  </si>
  <si>
    <t>Шланг угловой нагнетателной трубы охладителя силик.ВАЛД.,Г,С-560</t>
  </si>
  <si>
    <t>Шпилька М10х1,5х32х52 приемной трубы ВОЛГА</t>
  </si>
  <si>
    <t>Шпилька М10х1х80 коллектора ЗМЗ-402 длинная</t>
  </si>
  <si>
    <t>Шпилька М10х35 газопровода</t>
  </si>
  <si>
    <t>Шпилька М10х80 газопровода</t>
  </si>
  <si>
    <t>Шпилька М12х1,25х104х1,75х24 головки блока цилиндров УМЗ</t>
  </si>
  <si>
    <t>Шпилька М12х1,25х120х1,75х30 головки блока цилиндров ЗМЗ-402</t>
  </si>
  <si>
    <t>Шпилька М12х1,25х210х1,75х33 головки блока цилиндров ЗМЗ-402</t>
  </si>
  <si>
    <t>Шпилька М12х1,25х32х1,75х190 головки блока цилиндров ГАЗ-53,3307</t>
  </si>
  <si>
    <t>Шпилька М14х75 крышки кореного подшипника дв.УМЗ</t>
  </si>
  <si>
    <t>Шпилька М8х1,25х23,5 полуоси ГАЗ-2217, 2752, 2310</t>
  </si>
  <si>
    <t>Шпилька М8х1х22х38 водяного насоса ГАЗ-3307,...</t>
  </si>
  <si>
    <t>Шпилька М8х1х58х1,25х14 оси коромысел ЗМЗ-402 короткая</t>
  </si>
  <si>
    <t>Шпилька М8х47 водяного насоса УМЗ</t>
  </si>
  <si>
    <t>Шпилька М8х54 водяного насоса УМЗ</t>
  </si>
  <si>
    <t>Шплинт 1,8х16</t>
  </si>
  <si>
    <t>Шплинт 2,5х16</t>
  </si>
  <si>
    <t>Шплинт 3,2х16</t>
  </si>
  <si>
    <t>Шплинт 3,2х20</t>
  </si>
  <si>
    <t>Шплинт 3,2х36 заглушки рулевого шарнира ВОЛГА</t>
  </si>
  <si>
    <t>Шплинт 3,2х40</t>
  </si>
  <si>
    <t>Шплинт 4,0х25</t>
  </si>
  <si>
    <t>Шплинт 4,0х32 рулевого пальца ГАЗЕЛЬ,СОБОЛЬ</t>
  </si>
  <si>
    <t>Шплинт 4,0х36 шаровых опор СОБОЛЬ, стойки коромысел ВОЛГА, ГАЗЕЛЬ</t>
  </si>
  <si>
    <t>Шплинт 5,0х36</t>
  </si>
  <si>
    <t>Шплинт 5,0х40 гайки поворотного кулака ГАЗЕЛЬ</t>
  </si>
  <si>
    <t>Шпонка сегментная 5х9х22 распревала ГАЗ, УАЗ</t>
  </si>
  <si>
    <t>Штанга стабилизатора ГАЗ-3309,33106, ГАЗон NEXT передней подвески в сб.</t>
  </si>
  <si>
    <t>Штанга толкателя ВАЛДАЙ дв. Cummins 5272007</t>
  </si>
  <si>
    <t>Штанга толкателя ЗМЗ-402 АИ-76, УМЗ-417 284 мм</t>
  </si>
  <si>
    <t>Штанга толкателя ЗМЗ-402 АИ-92, УМЗ-4213 281 мм</t>
  </si>
  <si>
    <t>Штанга толкателя УМЗ-42164-80 Е4, УМЗ-A274</t>
  </si>
  <si>
    <t>Штифт 4х10 вторичного вала КПП ГАЗЕЛЬ упорной шайбы подшипника</t>
  </si>
  <si>
    <t>Штифт 6х20 крышки переключения передач ГАЗ-53,3307</t>
  </si>
  <si>
    <t>Штифт колодок тормозных ВОЛГА-31029, УАЗ солдатик к-т 4 штуки</t>
  </si>
  <si>
    <t>Штуцер водяного насоса УМЗ-4216</t>
  </si>
  <si>
    <t>Штуцер водяного насоса УМЗ-4216 D-20 L-53</t>
  </si>
  <si>
    <t>Штуцер крышки термостата ВОЛГА,ГАЗЕЛЬ</t>
  </si>
  <si>
    <t>Штуцер масляного крана радиатора дв.УМЗ-4178,4218,4213</t>
  </si>
  <si>
    <t>Штуцер нагнетательной трубки ГУР ГАЗ-3309,ВАЛДАЙ</t>
  </si>
  <si>
    <t>Штуцер отопителя ГАЗ</t>
  </si>
  <si>
    <t>Штуцер переходной ГАЗЕЛЬ-БИЗНЕС</t>
  </si>
  <si>
    <t>Штуцер переходной тормозной системы ГАЗ</t>
  </si>
  <si>
    <t>Штуцер привода спидометра ГАЗЕЛЬ,ВОЛГА,СОБОЛЬ в сб.</t>
  </si>
  <si>
    <t>Штуцер прокачки тормозов ВОЛГА, ГАЗЕЛЬ, СОБОЛЬ переднего суппорта</t>
  </si>
  <si>
    <t>Штуцер прямой КГ1/4 бензоотстойника и бензонасоса ГАЗ-3307,53</t>
  </si>
  <si>
    <t>Штуцер рампы ГАЗЕЛЬ дв.4216</t>
  </si>
  <si>
    <t>Штуцер трубки рециркуляции ЗМЗ-406 отработавших газов</t>
  </si>
  <si>
    <t>Штуцер угловой ГАЗЕЛЬ дв.4216 термостата и ресивера</t>
  </si>
  <si>
    <t>Штуцер угловой КГ1/4 бензоотстойника и топливного насоса (вх.</t>
  </si>
  <si>
    <t>Штуцер угловой КГ1/4 бензоотстойника и топливного насоса (вых</t>
  </si>
  <si>
    <t>Штуцер угловой ресивера впускной трубы дв. УМЗ-4216</t>
  </si>
  <si>
    <t>Штуцер шланга подкачки воздуха 8мм угловой с зажимом</t>
  </si>
  <si>
    <t>Шумоглушитель тормозного крана ГАЗ-3307,3309,3308,ВАЛДАЙ</t>
  </si>
  <si>
    <t>Щека серьги стабилизатора ГАЗЕЛЬ,СОБОЛЬ задней</t>
  </si>
  <si>
    <t>Щетка стартера СТ-142 изолированная КамАЗ, МАЗ, МТЗ</t>
  </si>
  <si>
    <t>Щетка стеклоочистителя 300мм ГАЗ-53, ЗИЛ-130 АП СЛ100 1шт</t>
  </si>
  <si>
    <t>Щетка стеклоочистителя 550мм ГАЗЕЛЬ Next</t>
  </si>
  <si>
    <t>Щетки стартера ЩСК-5 СТ-230,СТ2А к-т 4шт. ГАЗ,ЗИЛ</t>
  </si>
  <si>
    <t>Щеткодержатель генератора с регулятором 1631.3701-02 и 4202-1.3771 ВАЛДАЙ</t>
  </si>
  <si>
    <t>Щиток крыла ВОЛГА SIBER переднего левый 04814759AD</t>
  </si>
  <si>
    <t>Щиток крыла ГАЗель-Next переднего левый</t>
  </si>
  <si>
    <t>Щиток тормозной ГАЗ-3307,3309 задний левый</t>
  </si>
  <si>
    <t>Щиток тормозной ГАЗ-3307,3309 задний правый</t>
  </si>
  <si>
    <t>Щиток тормозной ГАЗ-3307,3309 с ABS задний левый</t>
  </si>
  <si>
    <t>Щиток тормозной ГАЗ-3307,3309 с ABS задний правый</t>
  </si>
  <si>
    <t>Щиток тормозной ГАЗ-3307,3309,4301 передний</t>
  </si>
  <si>
    <t>Щиток тормозной ГАЗЕЛЬ Next передний левый</t>
  </si>
  <si>
    <t>Щиток тормозной ГАЗЕЛЬ задний левый</t>
  </si>
  <si>
    <t>Щиток тормозной ГАЗЕЛЬ задний правый</t>
  </si>
  <si>
    <t>Щиток тормозной ГАЗЕЛЬ передний левый</t>
  </si>
  <si>
    <t>Щиток тормозной ГАЗЕЛЬ передний правый</t>
  </si>
  <si>
    <t>Щуп уровня масла Д-245 ГАЗ,ЗИЛ,ПАЗ</t>
  </si>
  <si>
    <t>Щуп уровня масла ЗМЗ-40904,40524,40525 Е3</t>
  </si>
  <si>
    <t>Щуп уровня масла УАЗ ГАЗЕЛЬ УМЗ 421 L-450</t>
  </si>
  <si>
    <t>Щуп уровня масла УМЗ-A274 EvoTech 2,7</t>
  </si>
  <si>
    <t>Экран выпускного коллектора ЗМЗ-4061,4063,40522</t>
  </si>
  <si>
    <t>Экран выпускного коллектора ЗМЗ-40904,40524 Е3</t>
  </si>
  <si>
    <t>Экран выпускного коллектора УМЗ-4216 Е3, Е4</t>
  </si>
  <si>
    <t>Экран подогрева воздуха ВОЛГА,-ГАЗЕЛЬ с 402 дв.</t>
  </si>
  <si>
    <t>Экран подогрева воздуха ГАЗЕЛЬ,СОБОЛЬ с 406 дв</t>
  </si>
  <si>
    <t>Эксцентрик регулировочный тормозных колодок ВОЛГА</t>
  </si>
  <si>
    <t>Эксцентрик регулировочный тормозных колодок ГАЗ-4301,-ПАЗ</t>
  </si>
  <si>
    <t>Эксцентрик регулировочный тормозных колодок ГАЗЕЛЬ,СОБОЛЬ</t>
  </si>
  <si>
    <t>Электродвигатель заслонки отопителя ГАЗЕЛЬ-БИЗНЕС,ВАЗ-2110 90.3780</t>
  </si>
  <si>
    <t>Электродвигатель отопителя ГАЗ-3307,3308</t>
  </si>
  <si>
    <t>Электродвигатель отопителя ГАЗ-3307,ПАЗ МЭ-236 аналог 21.3780</t>
  </si>
  <si>
    <t>Электродвигатель отопителя ГАЗ-3307,ПАЗ,УАЗ МЭ-236 12В</t>
  </si>
  <si>
    <t>Электродвигатель отопителя ГАЗ,ПАЗ-3203/4 681.3780 24В</t>
  </si>
  <si>
    <t>Электродвигатель отопителя ГАЗЕЛЬ 511.3730 2 вала</t>
  </si>
  <si>
    <t>Электродвигатель отопителя МАЗ, ГАЗ-3309 МЭ-237</t>
  </si>
  <si>
    <t>Электродвигатель отопителя МАЗ, ГАЗ-3309 МЭ-237 211.3730</t>
  </si>
  <si>
    <t>Электродвигатель с насосом 12В 32.3780 d=18мм</t>
  </si>
  <si>
    <t>Электродвигатель с насосом 12В 32.3780-01 d=18мм</t>
  </si>
  <si>
    <t>Электродвигатель с насосом 12В 32.3780-01 d=20мм</t>
  </si>
  <si>
    <t>Электродвигатель стеклоочистителя ГАЗ-53, 66, УАЗ-452 МЭ14А</t>
  </si>
  <si>
    <t>Электродвигатель стеклоочистителя ГАЗЕЛЬ-БИЗНЕС/Next, ГАЗон Next</t>
  </si>
  <si>
    <t>Электромагнит ЭМ 19-02 системы остановки двигателя 12В ВАЛДАЙ</t>
  </si>
  <si>
    <t>Энергоаккумулятор 14/16 ГАЗон Next, ПАЗ Вектор Next</t>
  </si>
  <si>
    <t>Барабан тормозной ЗИЛ-133,4331 передний колодка 70мм</t>
  </si>
  <si>
    <t>Бачок омывателя ЗИЛ-4331, 5301</t>
  </si>
  <si>
    <t>Блок управления отопителем Планар-4Д 24В сб.1263</t>
  </si>
  <si>
    <t>Блок управления ПЖД-15.8106-15 АТ88.3763А в корпусе</t>
  </si>
  <si>
    <t>Блок шестерен заднего хода КПП ЗИЛ-130,5301</t>
  </si>
  <si>
    <t>Болт верхней крышки КПП и механизма передач ЗИЛ</t>
  </si>
  <si>
    <t>Болт головки блока цилиндров Д-240-245 короткий М14х2х103</t>
  </si>
  <si>
    <t>Болт М12х1,25х25 крепления тормозного диска ЗИЛ-5301</t>
  </si>
  <si>
    <t>Болт М14х1,5х38 карданного вала ЗИЛ с гайкой, гровером в сб.</t>
  </si>
  <si>
    <t>Болт М14х1,5х40 карданного вала КамАЗ, ЗИЛ-4331 с гайкой, гровером в сб., класс прочности 10.9</t>
  </si>
  <si>
    <t>Болт М18х1,5х38-40 крепления суппорта ЗИЛ-5301</t>
  </si>
  <si>
    <t>Болт маховика Д-245 М14х1,5х38 ключ 21</t>
  </si>
  <si>
    <t>Болт ступицы ЗИЛ передней М20х1,5х97</t>
  </si>
  <si>
    <t>Болт-штуцер М10х1х22 Д-240-245 ЗИЛ-5301, МТЗ-80</t>
  </si>
  <si>
    <t>Болт-штуцер М14х1,5х45 поворотного угольника Д-240-245-260</t>
  </si>
  <si>
    <t>Болт-штуцер М8х1х20 Д-245.7Е2, 9Е2, 30Е2 ВАЛДАЙ</t>
  </si>
  <si>
    <t>Болт-штуцер М8х1х30 Д-245.7, 9Е2-Е3</t>
  </si>
  <si>
    <t>Вал первичный КПП ЗИЛ-130 L=290 Z=20</t>
  </si>
  <si>
    <t>Вал распределительный Д-243 3-х опорный</t>
  </si>
  <si>
    <t>Вилка КПП ЗИЛ-130 переключения 4-5 передачи</t>
  </si>
  <si>
    <t>Винт регулировочный ЗИЛ-5301 заднего левого тормоза звездочка</t>
  </si>
  <si>
    <t>Вкладыш коренной Д-245Е2 ЕН1 к-т</t>
  </si>
  <si>
    <t>Вкладыш коренной Д-245Е2 ЕН2 к-т</t>
  </si>
  <si>
    <t>Вкладыш коренной Д-245Е2 ЕР1 к-т</t>
  </si>
  <si>
    <t>Вкладыш коренной ЗИЛ-130 N к-т на двигатель</t>
  </si>
  <si>
    <t>Вкладыш шатунный Д-245Е2 ЕН1 к-т</t>
  </si>
  <si>
    <t>Вкладыш шатунный Д-245Е2 ЕР1 к-т</t>
  </si>
  <si>
    <t>Вкладыш шатунный Д-260 МН1 к-т</t>
  </si>
  <si>
    <t>Вкладыш шатунный ЗИЛ-130 Р1 0,25 к-т на двигатель</t>
  </si>
  <si>
    <t>Вольтметр 11.3812 МАЗ,ЗИЛ,КамАЗ</t>
  </si>
  <si>
    <t>Вставка замка ЗИЛ-130 двери с ключами</t>
  </si>
  <si>
    <t>Втулка клапана направляющая ЗИЛ-130 впускного L юбки 22мм</t>
  </si>
  <si>
    <t>Втулка клапана направляющая ЗИЛ-130 выпускного L юбки 29мм</t>
  </si>
  <si>
    <t>Втулка кулака разжимного ЗИЛ, ПАЗ и прицеп</t>
  </si>
  <si>
    <t>Втулка распредвала Д-243,245 передняя с выступом</t>
  </si>
  <si>
    <t>Втулка распредвала Д-243,245 средняя с канавкой</t>
  </si>
  <si>
    <t>Втулка распредвала Д-245 задняя D=60,Н=33</t>
  </si>
  <si>
    <t>Втулка ушка рессоры ЗИЛ-130 передней</t>
  </si>
  <si>
    <t>Втулка ушка рессоры ЗИЛ-5301</t>
  </si>
  <si>
    <t>Втулка ушка рессоры КамАЗ передней/ ЗИЛ задней сталь</t>
  </si>
  <si>
    <t>Втулка шкворня ЗИЛ-130,ПАЗ</t>
  </si>
  <si>
    <t>Втулка шкворня ЗИЛ-130,ПАЗ медная</t>
  </si>
  <si>
    <t>Втулка шкворня ЗИЛ-5301 Бычок С/О</t>
  </si>
  <si>
    <t>Втулка шкворня КамАЗ, ЗИЛ-4331</t>
  </si>
  <si>
    <t>Втулка шпильки полуоси разжимная ЗИЛ-130, 131, 43336</t>
  </si>
  <si>
    <t>Втулки стартера СТ-20,24 к-т 3шт. ЗИЛ-5301,МТЗ В8</t>
  </si>
  <si>
    <t>Гайка коллектора выпускного ЗИЛ-130, приемной трубы, М12х1,75х10,8 ключ 19, латунь/омеднение</t>
  </si>
  <si>
    <t>Гайка М16х2 хомута промежуточной опоры МАЗ</t>
  </si>
  <si>
    <t>Гайка М18х1,5х20 рулевого пальца МАЗ-500-509 корончатая, ключ 27</t>
  </si>
  <si>
    <t>Гайка М20х1,5 рулевого пальца ЗИЛ корончатая</t>
  </si>
  <si>
    <t>Гайка М20х1,5х22 передней стремянки ЗИЛ-130, ключ 32</t>
  </si>
  <si>
    <t>Гайка М22х1,5х32 стремянки ЗИЛ под конус, ключ 32</t>
  </si>
  <si>
    <t>Гайка М36х2 поворотного кулака ЗИЛ-130</t>
  </si>
  <si>
    <t>Гайка цапфы поворотного кулака ЗИЛ-130</t>
  </si>
  <si>
    <t>Генератор Г-1000В.08.1 24В/40А Д-245,-260 и мод. МТЗ, ТДТ</t>
  </si>
  <si>
    <t>Гильза с поршнем Д-245,260Е2 к-т на цилиндр уплотнительные, стопорные кольца, палец 38мм</t>
  </si>
  <si>
    <t>Гильза с поршнем Д-260 к-т на цилиндр, поршневые, уплотнительные, стопорные кольца, палец 42мм</t>
  </si>
  <si>
    <t>Глушитель ЗИЛ-130</t>
  </si>
  <si>
    <t>Горловина маслозаливная Д-245 ЗИЛ-5301</t>
  </si>
  <si>
    <t>Датчик аварийного давления воздуха байонет /ЭМИ/ ключ 27</t>
  </si>
  <si>
    <t>Датчик температуры ПЖД 14.3828 40-30°</t>
  </si>
  <si>
    <t>Диск сцепления ведомый КамАЗ 14, ЗИЛ-4331 ТФК стек</t>
  </si>
  <si>
    <t>Зажим клеммы АКБ к-т грузовой болт d=10/свинец</t>
  </si>
  <si>
    <t>Зажим клеммы АКБ к-т грузовой болт d=8/свинец</t>
  </si>
  <si>
    <t>Зажим клеммы АКБ к-т грузовой болт d=8/цинк СтартВольт</t>
  </si>
  <si>
    <t>Заклепка 8х18 тормозных накладок КамАЗ к-т 64шт. №19 МАЗ,ЗИЛ</t>
  </si>
  <si>
    <t>Заклепка 8х28 тормозных накладок КрАЗ к-т 64шт. №23, Икарус,ЗИЛ</t>
  </si>
  <si>
    <t>Замок зажигания ЗИЛ 12.3704-08 Автоарм. 3-х контактный</t>
  </si>
  <si>
    <t>Замок зажигания ЗИЛ КонтактАвто 3к.</t>
  </si>
  <si>
    <t>Зеркало заднего вида ЗИЛ-5301,МАЗ,КамАЗ с подогревом 24В пластик</t>
  </si>
  <si>
    <t>Зеркало заднего вида ЗИЛ, МТЗ</t>
  </si>
  <si>
    <t>Зеркало заднего вида ЗИЛ,МАЗ V-4 295х175мм с подогревом</t>
  </si>
  <si>
    <t>Зеркало заднего вида КАМАЗ,МАЗ,ЗИЛ полусферическое с ребром, антиблик, подогрев</t>
  </si>
  <si>
    <t>Зеркало заднего вида КамАЗ,МАЗ,ЗИЛ полусферическое САКД-458.201.001</t>
  </si>
  <si>
    <t>Клапан впускной ЗИЛ-130 большой</t>
  </si>
  <si>
    <t>Клапан выпускной ЗИЛ-130 малый</t>
  </si>
  <si>
    <t>Клапан ресивера ЗИЛ-130 ограничения давления</t>
  </si>
  <si>
    <t>Клапан топливный ТНВД-773 ЯЗДА перепускной</t>
  </si>
  <si>
    <t>Клин пальца задней рессоры ЗИЛ-4331 87мм в сб.</t>
  </si>
  <si>
    <t>Кнопка включения массы и подогревателя 11.3704-01</t>
  </si>
  <si>
    <t>Коленвал Д-245.30 9 отверстий МАЗ</t>
  </si>
  <si>
    <t>Колодка тормозная ЗИЛ-4331,433360, 130 передняя в сб.</t>
  </si>
  <si>
    <t>Кольцо дополнительное фторопластовое ПГБ ЗИЛ-5301 газового стыка Ф-4.118,3</t>
  </si>
  <si>
    <t>Кольцо предохранительное ЗИЛ-130, ПАЗ-3204</t>
  </si>
  <si>
    <t>Кольцо приемной трубы КамАЗ, ЗИЛ металл/асбест</t>
  </si>
  <si>
    <t>Кольцо уплотнительное гильзы ЗИЛ</t>
  </si>
  <si>
    <t>Кольцо уплотнительное гильзы ЗИЛ силикон</t>
  </si>
  <si>
    <t>Кольцо шестерни промежуточной распредвала Д-240-245 упорное</t>
  </si>
  <si>
    <t>Компрессор ЗИЛ-5301 замена А29.05.000-А</t>
  </si>
  <si>
    <t>Компрессор ПАЗ-3205, 4234, ЛиАЗ, ЗИЛ, дв.ЗМЗ, ММЗ, ЯМЗ АУРИДА аналог LK3877 LK3891</t>
  </si>
  <si>
    <t>Контакты распределителя зажигания ЗИЛ к-т</t>
  </si>
  <si>
    <t>Корпус термостата Д-240-245 ММЗ нижний</t>
  </si>
  <si>
    <t>Кран сливной ЗИЛ радиатора; ПЖД/ ЗИЛ-5301 блока цилиндров  в сб.</t>
  </si>
  <si>
    <t>Кран сливной ЗИЛ-130 блока цилиндров</t>
  </si>
  <si>
    <t>Кронштейн рессоры дополнительной ЗИЛ-130</t>
  </si>
  <si>
    <t>Крыло ЗИЛ-130 правое</t>
  </si>
  <si>
    <t>Крыло полуприцепа К-430 заднее односкат пластик</t>
  </si>
  <si>
    <t>Крышка головки цилиндров Д-245</t>
  </si>
  <si>
    <t>Крышка заднего моста ЗИЛ-5301 картера</t>
  </si>
  <si>
    <t>Крышка маслозаливной горловины ММЗ Д-245</t>
  </si>
  <si>
    <t>Крышка радиатора ЗИЛ, КамАЗ, МТЗ метал. С/О</t>
  </si>
  <si>
    <t>Лампа 24V 1,0W</t>
  </si>
  <si>
    <t>Лампа 24V 1,2W безцокольная</t>
  </si>
  <si>
    <t>Лампа 24V 21W LED МАЯК Т25 14SMD блистер</t>
  </si>
  <si>
    <t>Лампа 24V 2W BA9s</t>
  </si>
  <si>
    <t>Лампа 24V 55/50W R2 фарная</t>
  </si>
  <si>
    <t>Лампа 24V H1 70W</t>
  </si>
  <si>
    <t>Лампа 24V H3 70W</t>
  </si>
  <si>
    <t>Лампа АС24V 10W L=36</t>
  </si>
  <si>
    <t>Лампа АС24V 5W L=38мм</t>
  </si>
  <si>
    <t>Лист № 1 рессоры дополнительной ЗИЛ 130-2913101-А</t>
  </si>
  <si>
    <t>Лист № 1 рессоры задней ЗИЛ-5301 Бычок 1500х75х10</t>
  </si>
  <si>
    <t>Лист № 1 рессоры передней ЗИЛ-130 с накладкой в сб.</t>
  </si>
  <si>
    <t>Лист № 2 рессоры передней ЗИЛ-4331</t>
  </si>
  <si>
    <t>Локер ЗИЛ-4331 передний левый/правый задний левый/правый к-т 4шт.</t>
  </si>
  <si>
    <t>Локер ЗИЛ-5301 передний к-т 2шт.</t>
  </si>
  <si>
    <t>Манжета 105х130х12 коленвала задняя ЗИЛ-4331 645дв.</t>
  </si>
  <si>
    <t>Манжета 112х136х12/14 ступицы ЗИЛ-130 передней</t>
  </si>
  <si>
    <t>Манжета 130х154 ступицы КамАЗ передней ЗИЛ-4331</t>
  </si>
  <si>
    <t>Манжета 142х168х14/16,5-2,2 ступицы ЗИЛ задней</t>
  </si>
  <si>
    <t>Манжета 42х58х10 вала сошки ГУР ЗИЛ /ориг./</t>
  </si>
  <si>
    <t>Манжета 58х84х12 полуоси ЗИЛ-5301 307607/307606-П</t>
  </si>
  <si>
    <t>Манжета 62х93х16 коленвала передняя ЗИЛ-130</t>
  </si>
  <si>
    <t>Манжета 98х127х2,2-12 ступицы ЗИЛ-5301 задней</t>
  </si>
  <si>
    <t>Манжета маслосъемная ЗИЛ-130</t>
  </si>
  <si>
    <t>Манометр 19/191.3830 двухстрелочный КамАЗ, ЗИЛ, КрАЗ давления воздуха тормозной ситемы</t>
  </si>
  <si>
    <t>Манометр 2001.3830 КамАЗ,Краз,ЗИЛ однострелочный</t>
  </si>
  <si>
    <t>Манометр МД-213 двухстрелочный КРАЗ,УРАЛ, ЗИЛ-131</t>
  </si>
  <si>
    <t>Масленка М8 со штуцером угловая 45°</t>
  </si>
  <si>
    <t>Масленка М8 со штуцером угловая 90°</t>
  </si>
  <si>
    <t>Маслоотражатель коленвала Д-240-245 передний</t>
  </si>
  <si>
    <t>Мост диодный генератора 2022/2002/2012 ЗИЛ-5301</t>
  </si>
  <si>
    <t>Накладка ведомого диска ЗИЛ,УРАЛ-375 340х186х4</t>
  </si>
  <si>
    <t>Наконечник рулевой тяги ЗИЛ-130 правый в сб.</t>
  </si>
  <si>
    <t>Наконечник рулевой тяги ЗИЛ-4331,5301 правый трапеции в сб.</t>
  </si>
  <si>
    <t>Наконечник рулевой тяги ЗИЛ-5301 тяги сошки правый без резьбы</t>
  </si>
  <si>
    <t>Насос водяной ЗИЛ-130 помпа</t>
  </si>
  <si>
    <t>Насос водяной УРАЛ-4320,ЗИЛ-133ГЯ помпа</t>
  </si>
  <si>
    <t>Насос топливный отопителя 24В ПРАМОТРОНИК 4Д</t>
  </si>
  <si>
    <t>Палец рычага нажимного диска ЗИЛ короткий L=34мм</t>
  </si>
  <si>
    <t>Палец стабилизатора ЗИЛ-5301 задний М12х1,25х110</t>
  </si>
  <si>
    <t>Палец ушка рессоры ЗИЛ-130 передней</t>
  </si>
  <si>
    <t>Палец ушка рессоры ЗИЛ-5301 пер/зад. М20х1,5х140</t>
  </si>
  <si>
    <t>Палец шестерни промежуточной распредвала ММЗ Д-240-245</t>
  </si>
  <si>
    <t>Патрубки радиатора ЗИЛ-5301 с хомутами к-т2 шт. Бычок Н/О</t>
  </si>
  <si>
    <t>Патрубок радиатора ЗИЛ-130 верхний силикон L=390, d=45</t>
  </si>
  <si>
    <t>Патрубок радиатора ЗИЛ-130 нижний силикон L=267-305, d=50</t>
  </si>
  <si>
    <t>Патрубок радиатора ЗИЛ-130 отводящий силикон L=160, d=50</t>
  </si>
  <si>
    <t>Патрубок турбокомпрессора Д-240-245 большой</t>
  </si>
  <si>
    <t>Патрубок турбокомпрессора Д-245 малый</t>
  </si>
  <si>
    <t>Переключатель подрулевой поворота/света ЗИЛ-4331,5301,ПАЗ/1112</t>
  </si>
  <si>
    <t>Переключатель подрулевой стеклоочистителя ЗИЛ-5301,4331, МАЗ-203/9912.3709/</t>
  </si>
  <si>
    <t>Переключатель подрулевой стеклоочистителя ЗИЛ, МАЗ,КамАЗ/4002.3709</t>
  </si>
  <si>
    <t>Планка промежуточной шестерни распредвала Д-240-245 стопорная</t>
  </si>
  <si>
    <t>Подогреватель электрофакельный Д-243,245 ЗИЛ, МТЗ</t>
  </si>
  <si>
    <t>Подушка двигателя ЗИЛ-130 задней опоры</t>
  </si>
  <si>
    <t>Подушка двигателя ЗИЛ-130,5301 передней опоры верхняя</t>
  </si>
  <si>
    <t>Подушка двигателя ЗИЛ-130,5301 передней опоры нижняя</t>
  </si>
  <si>
    <t>Подушка двигателя ЗИЛ-5301Бычок боковой опоры без штифта</t>
  </si>
  <si>
    <t>Подшипник 29910К4С17 опорный шкворня ЗИЛ-4331, ПАЗ</t>
  </si>
  <si>
    <t>Подшипник 636906 рулевой колонки КамАЗ, ЗИЛ-130</t>
  </si>
  <si>
    <t>Подшипник 64706Е пластм.сепаратор</t>
  </si>
  <si>
    <t>Подшипник 804805К1 малой крестовины карданного вала КамАЗ-4310, ЗИЛ</t>
  </si>
  <si>
    <t>Полукольца коленвала ЗИЛ-130 к-т 4шт.</t>
  </si>
  <si>
    <t>Поршень суппорта ЗИЛ-5301</t>
  </si>
  <si>
    <t>Предохранитель эл. в корпусе 7,5А стеклоочистителя КамАЗ,УАЗ,ЗИЛ,ВАЗ</t>
  </si>
  <si>
    <t>Предохранитель эл. в корпусе ПР119Б-01 10А КрАЗ,ЗИЛ</t>
  </si>
  <si>
    <t>Предохранитель эл. кнопка 294.3722 25А биметаллический</t>
  </si>
  <si>
    <t>Привод замка ЗИЛ-130 правый</t>
  </si>
  <si>
    <t>Прокладка головки блока ЗИЛ-130 с герметиком</t>
  </si>
  <si>
    <t>Прокладка головки компрессора ЗИЛ, КамАЗ</t>
  </si>
  <si>
    <t>Прокладка горловины маслозаливной Д-245</t>
  </si>
  <si>
    <t>Прокладка клапанной крышки Д-240-245 нижн.(резино-пробка</t>
  </si>
  <si>
    <t>Прокладка коллектора Д-240-243 выпускного переходника</t>
  </si>
  <si>
    <t>Прокладка коллектора Д-240-245 выпускного крайняя</t>
  </si>
  <si>
    <t>Прокладка коллектора Д-240-245 выпускного средняя</t>
  </si>
  <si>
    <t>Прокладка коллектора Д-245,260 выпускного переходника турбокомпрессора</t>
  </si>
  <si>
    <t>Прокладка коллектора ЗИЛ-130 впускного паука к-т 4шт.</t>
  </si>
  <si>
    <t>Прокладка коллектора ЗИЛ-5301, Д-245 выпускного к-т 3 шт.</t>
  </si>
  <si>
    <t>Прокладка колпака масляного фильтра Д-240-245</t>
  </si>
  <si>
    <t>Прокладка колпака масляного фильтра ЗИЛ-130 центробежной очистки, уплотнительное кольцо</t>
  </si>
  <si>
    <t>Прокладка компрессора ЗИЛ ММЗ Д-245</t>
  </si>
  <si>
    <t>Прокладка корпуса термостата Д-240,245 паронит</t>
  </si>
  <si>
    <t>Прокладка крышки корпуса термостата Д-240,245</t>
  </si>
  <si>
    <t>Прокладка крышки распределительных шестерен Д-240-245 паронит</t>
  </si>
  <si>
    <t>Прокладка масляного фильтра Д-240-245 корпуса паронит</t>
  </si>
  <si>
    <t>Прокладка патрубка масляного насоса Д-243-245 отводящего</t>
  </si>
  <si>
    <t>Прокладка привода насоса ГУР Д-245</t>
  </si>
  <si>
    <t>Прокладка трубки слива масла турбокомпрессора Д-245 d=10, д/ш=57/28</t>
  </si>
  <si>
    <t>Прокладки двигателя ЗИЛ-130 полный к-т</t>
  </si>
  <si>
    <t>Прокладки двигателя ЗИЛ-130 полный к-т поддон-резино-пробка</t>
  </si>
  <si>
    <t>Прокладки двигателя ЗИЛ-130 полный к-т с герметиком</t>
  </si>
  <si>
    <t>Прокладки двигателя ЗИЛ-5301 /FX-1501/ полный к-т</t>
  </si>
  <si>
    <t>Прокладки двигателя ЗИЛ-5301 полный к-т поддон-резино-пробка</t>
  </si>
  <si>
    <t>Прокладки заднего моста ЗИЛ-5301 Бычок к-т 4 наименования паронит</t>
  </si>
  <si>
    <t>Прокладки КПП ЗИЛ-130, 5301 к-т 6шт. паронит</t>
  </si>
  <si>
    <t>Пружина муфты сцепления ЗИЛ-130,5301 оттяжная</t>
  </si>
  <si>
    <t>Пружина оттяжная ПГУ ЗИЛ-5301 длинная</t>
  </si>
  <si>
    <t>Пружина педали сцепления ЗИЛ D=20мм L=60/30-33витка</t>
  </si>
  <si>
    <t>Пружина рулевого шарнира ЗИЛ-130 попереч.</t>
  </si>
  <si>
    <t>Пружина тормозной колодки ЗИЛ-130 передней стяжная</t>
  </si>
  <si>
    <t>Пружина тормозной колодки ЗИЛ-133, 4331 передней стяжная</t>
  </si>
  <si>
    <t>Радиатор охлаждения ЗИЛ-130,131 медный</t>
  </si>
  <si>
    <t>Разъем электрический ПС-326/6к. к-т металл</t>
  </si>
  <si>
    <t>Распределитель зажигания ЗИЛ-130 бесконтактный БСЗ 24.3706-А2 с коммутатором ан. 6851.3706</t>
  </si>
  <si>
    <t>Реле 191/193.3777 24В 5-и контактное с кронштейном диодное защитное</t>
  </si>
  <si>
    <t>Реле 191/193.3777-01 24В 5-и контактное 20/10А диодное защитное.</t>
  </si>
  <si>
    <t>Реле блокировки стартера РБС-5320/2602  КамАЗ,КРАЗ,ЗИЛ</t>
  </si>
  <si>
    <t>Реле стартера 738.3747-50 24В 5А</t>
  </si>
  <si>
    <t>Реле-регулятор генератора ЗИЛ-131, УАЗ-451 2702.3702 3-х уровневый</t>
  </si>
  <si>
    <t>Реле-регулятор генератора ЗИЛ-131,УАЗ 67.3702 ан.РР132 3-х уровневый</t>
  </si>
  <si>
    <t>Реле-регулятор генератора ЗИЛ-4334,КамАЗ 671.3702 ан.2712</t>
  </si>
  <si>
    <t>Реле-регулятор генератора ЗИЛ-5301 207.3702-10/779-01/28В</t>
  </si>
  <si>
    <t>Реле-регулятор генератора КамАЗ, ЗИЛ-4334,КРАЗ РН 4310</t>
  </si>
  <si>
    <t>Ремкомплект головки компрессора КамАЗ,МАЗ,ЗИЛ</t>
  </si>
  <si>
    <t>Ремкомплект насоса ГУР КамАЗ,ЗИЛ статор,ротор,лопасти</t>
  </si>
  <si>
    <t>Ремкомплект рабочего тормозного цилиндра ЗИЛ-5301 заднего 3-4 шт.</t>
  </si>
  <si>
    <t>Ролик колодки тормозной ЗИЛ-130 задней</t>
  </si>
  <si>
    <t>Ручка двери ЗИЛ-130 наружная левая</t>
  </si>
  <si>
    <t>Ручка двери ЗИЛ-4331,5301 наружная в сб. с ключом</t>
  </si>
  <si>
    <t>Рычаг оттяжной ЗИЛ-130 с вилкой и подшипником в сб.</t>
  </si>
  <si>
    <t>Рычаг регулировочный ЗИЛ передний</t>
  </si>
  <si>
    <t>Рычаг регулировочный КамАЗ-5320 передний, задний ЗИЛ-4310</t>
  </si>
  <si>
    <t>Свеча накаливания отопителя Планар GP 24В</t>
  </si>
  <si>
    <t>Свеча накаливания СН-423 предпускового подогревателя ПЖД-30</t>
  </si>
  <si>
    <t>Свеча накаливания СР-65-А</t>
  </si>
  <si>
    <t>Синхронизатор КПП ЗИЛ-130,5301 4-5 передачи</t>
  </si>
  <si>
    <t>Спидометр 48.3802 ЗИЛ-4331,43336,5301, ПАЗ</t>
  </si>
  <si>
    <t>Спидометр 81.3802 электронный 24В КамАЗ-65115</t>
  </si>
  <si>
    <t>Стартер ЗИЛ-5301 24В дв. Д-245 /AZJ3353 Letrika/ MS360</t>
  </si>
  <si>
    <t>Стекло фонаря заднего 6702</t>
  </si>
  <si>
    <t>Стекло фонаря заднего прицепа ТН-188</t>
  </si>
  <si>
    <t>Стремянка рессоры ЗИЛ-130 L=170-195 М20х1,5 передней</t>
  </si>
  <si>
    <t>Стремянка рессоры ЗИЛ-130 задней L=480мм М22х1,5</t>
  </si>
  <si>
    <t>Стремянка рессоры ЗИЛ-5301 задней L=215-230мм М16</t>
  </si>
  <si>
    <t>Стремянка рессоры ЗИЛ-5301 передней М16х1,5</t>
  </si>
  <si>
    <t>Стремянка ушка рессоры ЗИЛ-130 задней</t>
  </si>
  <si>
    <t>Стремянка ушка рессоры ЗИЛ-130 передней L=95 шир 70</t>
  </si>
  <si>
    <t>Суппорт ЗИЛ-5301 передний левый</t>
  </si>
  <si>
    <t>Суппорт ЗИЛ-5301 передний правый</t>
  </si>
  <si>
    <t>Сухарь клапана Д-240-245,260 ММЗ впускного/выпускного</t>
  </si>
  <si>
    <t>Сухарь рессоры КамАЗ,ЗИЛ-4331 передней заднего кронштейна/рессоры ЗИЛ задней</t>
  </si>
  <si>
    <t>Тарелка пружины клапана Д-240-245,260 ММЗ впускного/выпускного</t>
  </si>
  <si>
    <t>Термопредохранитель ПЖД-14,15,151 ан. 193.3722</t>
  </si>
  <si>
    <t>Труба выхлопная ЗИЛ-130</t>
  </si>
  <si>
    <t>Труба приемная ЗИЛ-130 правая</t>
  </si>
  <si>
    <t>Труба приемная ЗИЛ-5301 Бычок С/О D=60 мм</t>
  </si>
  <si>
    <t>Трубка масляного насоса Д-243-245 отводящая</t>
  </si>
  <si>
    <t>Трубка топливная Д-240 НД длинная L-1040 ПВХ</t>
  </si>
  <si>
    <t>Трубка топливная Д-245 Е3, Е4 НД L-330мм</t>
  </si>
  <si>
    <t>Турбокомпрессор Д-245 ЗИЛ-5301, МТЗ ТКР 7Н2А</t>
  </si>
  <si>
    <t>Тяга рулевая ЗИЛ поперечная 1600мм в сб.</t>
  </si>
  <si>
    <t>Тяга рулевая ЗИЛ-130 поперечная в сб.</t>
  </si>
  <si>
    <t>Уплотнитель поддона Д-240-245 к-т перед+зад</t>
  </si>
  <si>
    <t>Уплотнитель проема двери ЗИЛ-4331,5301</t>
  </si>
  <si>
    <t>Ушко рессоры ЗИЛ-130 задней в сб. со втулкой</t>
  </si>
  <si>
    <t>Фильтр воздушный ЗИЛ-5301 Бычок в сб.</t>
  </si>
  <si>
    <t>Фильтр масляный Д-245 ФМ009</t>
  </si>
  <si>
    <t>Фильтр масляный Д-260 ФМ035</t>
  </si>
  <si>
    <t>Фильтр топливный ЗИЛ-130 грубой очистки отстойник</t>
  </si>
  <si>
    <t>Фильтр топливный ЗИЛ-5301,МТЗ ФТ 024</t>
  </si>
  <si>
    <t>Фильтр топливный КамАЗ тонкой очистки в сб. ЗИЛ-133УралГАЗ-диз.</t>
  </si>
  <si>
    <t>Фильтр топливный ММЗ Д243, 245 тонкой очистки</t>
  </si>
  <si>
    <t>Фонарь задний ЗИЛ-5301 112.02.16-03 12В /Руденск/ разъем СЦ7</t>
  </si>
  <si>
    <t>Фонарь задний С/МАЗ,КамАЗ левый LED с боковым разъемом</t>
  </si>
  <si>
    <t>Цилиндр тормозной главный ЗИЛ-5301 Н/О с 1 бачком MEGAPOWER 5301-3505010-10</t>
  </si>
  <si>
    <t>Цилиндр тормозной рабочий ЗИЛ-5301 задний левый</t>
  </si>
  <si>
    <t>Цилиндр тормозной рабочий ЗИЛ-5301 задний правый</t>
  </si>
  <si>
    <t>Чека на ось колодки КамАЗ, ЗИЛ, полуприцепа 9370</t>
  </si>
  <si>
    <t>Шайба 17х30х3 ЗИЛ</t>
  </si>
  <si>
    <t>Шайба болта крепления маховика Д-245</t>
  </si>
  <si>
    <t>Шайба болта шестерни распредвала Д-245</t>
  </si>
  <si>
    <t>Шайба замковая ступицы ЗИЛ-130 передней толстая</t>
  </si>
  <si>
    <t>Шатун Д-245 в сб. палец 38 мм</t>
  </si>
  <si>
    <t>Шестерня 4-й передачи вторичного вала  КПП ЗИЛ Z=26/18</t>
  </si>
  <si>
    <t>Шкворень ЗИЛ-130 Ф=38мм</t>
  </si>
  <si>
    <t>Шкворень КамАЗ,ЗИЛ-4331</t>
  </si>
  <si>
    <t>Шланг ГУР ЗИЛ-130 высокого давления</t>
  </si>
  <si>
    <t>Шланг подвода воздуха ПГУ, подкабинный, выключения межосевого дифференциала ЗИЛ-5301 L=750мм</t>
  </si>
  <si>
    <t>Шланг соединительный байпаса ЗИЛ-130</t>
  </si>
  <si>
    <t>Шланг соединительный байпаса ЗИЛ-130 силикон</t>
  </si>
  <si>
    <t>Шпилька колеса ЗИЛ-130 заднего левая</t>
  </si>
  <si>
    <t>Шпилька колеса ЗИЛ-130 заднего правая</t>
  </si>
  <si>
    <t>Шпилька М10х1х43 впускного коллектора</t>
  </si>
  <si>
    <t>Шпилька М12х1,75 приемной трубы ЗИЛ-130</t>
  </si>
  <si>
    <t>Шпилька М16х1,5х28х24 полуоси ПАЗ, КАВЗ мост-224</t>
  </si>
  <si>
    <t>Штанга толкателя ЗИЛ-130</t>
  </si>
  <si>
    <t>Штуцер термостата дв. Д-245</t>
  </si>
  <si>
    <t>Штуцер шлангов компрессора Д-245 масляных</t>
  </si>
  <si>
    <t>Щека серьги стабилизатора ЗИЛ-5301 Бычок передней</t>
  </si>
  <si>
    <t>Щетка стеклоочистителя 410мм ЗИЛ, КамАЗ Автоприбор 1шт</t>
  </si>
  <si>
    <t>Щетки стартера ЩСК-4 СТ-142 к-т 8шт. КамАЗ,ЗИЛ</t>
  </si>
  <si>
    <t>Электродвигатель отопителя ЗИЛ-4334, МТЗ-80, 9742.3730,12В</t>
  </si>
  <si>
    <t>Электродвигатель отопителя МТЗ, ЗИЛ-4333 12В/90Вт</t>
  </si>
  <si>
    <t>Электродвигатель с насосом 24В 321.3780/-10 ПЖД-15</t>
  </si>
  <si>
    <t>Электродвигатель с насосом 24В 35.3730</t>
  </si>
  <si>
    <t>Электродвигатель стеклоочистителя ЗИЛ-5301,4331 35-200 12В</t>
  </si>
  <si>
    <t>Амортизатор подвески КамАЗ 53205,65115;ПАЗ передний min=460; max=735; ход=275. втулка</t>
  </si>
  <si>
    <t>Амортизатор подвески КамАЗ-43118,4310, ГАЗ-4301 передний min=485; max=785; ход=300, втулка</t>
  </si>
  <si>
    <t>Амортизатор подвески КамАЗ-5490,5460,65206 с пневмоподвеской задний min=445; max=695 ход=250; втулка</t>
  </si>
  <si>
    <t>Амортизатор подвески КамАЗ-5490,5460,65206 с пневмоподвеской задний min=445; max=695; ход=250; с/б</t>
  </si>
  <si>
    <t>Амортизатор подвески КамАЗ,ПАЗ 275/460 G-PART задний масляный</t>
  </si>
  <si>
    <t>Бак масляный гидросистемы подъема платформы КамАЗ-5511</t>
  </si>
  <si>
    <t>Бак топливный автономного отопителя 13л</t>
  </si>
  <si>
    <t>Бак топливный КамАЗ 350л в сб. топливозаб.ТХЗ-525Н</t>
  </si>
  <si>
    <t>Балка передней оси КамАЗ-4308</t>
  </si>
  <si>
    <t>Балка передней оси КамАЗ-5320 65115</t>
  </si>
  <si>
    <t>Балка передней оси КамАЗ-65115 под широкую рессору</t>
  </si>
  <si>
    <t>Балка поддерживающей опоры силового агрегата КамАЗ-6520</t>
  </si>
  <si>
    <t>Бампер КамАЗ-5511 передний</t>
  </si>
  <si>
    <t>Бампер КамАЗ-65115 передний</t>
  </si>
  <si>
    <t>Барабан тормозной КамАЗ-4310, 43114 43118 4326</t>
  </si>
  <si>
    <t>Барабан тормозной КамАЗ-65115</t>
  </si>
  <si>
    <t>Барабан тормозной КамАЗ-6522</t>
  </si>
  <si>
    <t>Барабан тормозной КамАЗ, полуприцепа 9370</t>
  </si>
  <si>
    <t>Барабан тормозной НефАЗ-5297 задний</t>
  </si>
  <si>
    <t>Бачок главного цилиндра сцепления КамАЗ в сб.</t>
  </si>
  <si>
    <t>Бачок омывателя КамАЗ и др. в сб. 2,5л 1 насос 24В</t>
  </si>
  <si>
    <t>Бачок омывателя КамАЗ и др. в сб. 5л 1 насос 24В</t>
  </si>
  <si>
    <t>Бачок омывателя КамАЗ универсальный 2,5л без насоса</t>
  </si>
  <si>
    <t>Бачок омывателя КамАЗ универсальный 5л без насоса</t>
  </si>
  <si>
    <t>Бачок омывателя КамАЗ-5490</t>
  </si>
  <si>
    <t>Бачок омывателя КамАЗ-6520,4308 ОЭ 5,5-1,6-24 сб. 6л</t>
  </si>
  <si>
    <t>Бачок расширительный КамАЗ-4308,43253 двиг.Cummins Е4 43085-1311010</t>
  </si>
  <si>
    <t>Бачок расширительный КамАЗ-6520 в сб.</t>
  </si>
  <si>
    <t>Бачок топливный ПЖД КамАЗ</t>
  </si>
  <si>
    <t>Бачок топливный ПЖД КамАЗ в сб.</t>
  </si>
  <si>
    <t>Бачок топливный ПЖД КамАЗ Евро-4</t>
  </si>
  <si>
    <t>Башмак рессоры КамАЗ  в сборе с втулками</t>
  </si>
  <si>
    <t>Блок контрольных ламп 2312.3803-24 левый КамАЗ Н/О</t>
  </si>
  <si>
    <t>Блок предохранителей БПР-13-04 КамАЗ</t>
  </si>
  <si>
    <t>Блок предохранителей БПР-13-05 КамАЗ</t>
  </si>
  <si>
    <t>Блок предохранителей БПР-13-06 КамАЗ</t>
  </si>
  <si>
    <t>Блок управления отопителем Планар-44Д 24В</t>
  </si>
  <si>
    <t>Блок управления ПЖД-16ЖД24</t>
  </si>
  <si>
    <t>Блок шестерен заднего хода КПП-152,154 КамАЗ</t>
  </si>
  <si>
    <t>Блок электромагнитных клапанов КамАЗ-Евро КЭМ-10-01</t>
  </si>
  <si>
    <t>Боковина кабины КамАЗ левая в сб.</t>
  </si>
  <si>
    <t>Боковина кабины КамАЗ правая в сб.</t>
  </si>
  <si>
    <t>Болт головки блока цилиндров КамАЗ Е3,Е4 М16х2х214, класс прочности 10.9</t>
  </si>
  <si>
    <t>Болт головки блока цилиндров КамАЗ М16х2х214</t>
  </si>
  <si>
    <t>Болт клапанной крышки КамАЗ М8х1,25х100, класс прочности 10.9</t>
  </si>
  <si>
    <t>Болт клапанной крышки КамАЗ М8х100 класс прочности 10.9</t>
  </si>
  <si>
    <t>Болт колеса КамАЗ-4308 заднего без шлицов М20х1,5х95</t>
  </si>
  <si>
    <t>Болт колеса КамАЗ-4308 переднего без шлицов М20х1,5х85</t>
  </si>
  <si>
    <t>Болт колеса КамАЗ-4308,43118 М20х1,5х85 без шлицов</t>
  </si>
  <si>
    <t>Болт колеса КамАЗ-43114,4326 М20х1,5х65 со шлицами, класс прочности 10.9</t>
  </si>
  <si>
    <t>Болт колеса КамАЗ-5490 М22х1,5х83 заднего Stelloх аналог, класс прочности 10.9</t>
  </si>
  <si>
    <t>Болт колеса КамАЗ-5490 переднего М22х1,5х85 аналог 5360-3103071</t>
  </si>
  <si>
    <t>Болт колеса КамАЗ-65115 заднего со шлицами М22х1,5х95, класс прочности 10.9</t>
  </si>
  <si>
    <t>Болт колеса КамАЗ-65115 переднего с шлицами М22х1,5х80, класс прочности 10.9</t>
  </si>
  <si>
    <t>Болт колеса КамАЗ-65115,6520 переднего без шлицов М22х1,5х85, класс прочности 10.9</t>
  </si>
  <si>
    <t>Болт колеса КамАЗ-6520 заднего без шлицов М22х1,5х105, класс прочности 10.9</t>
  </si>
  <si>
    <t>Болт колеса КамАЗ-6520 заднего без шлицов М22х1,5х135, класс прочности 10.9</t>
  </si>
  <si>
    <t>Болт колеса НЕФАЗ заднего со шлицами, мост Мадара М22х1,5х120</t>
  </si>
  <si>
    <t>Болт крышки втягивающего реле контактный СТ-142 медный М12</t>
  </si>
  <si>
    <t>Болт М10х1,25х140 крепления картера гидромуфты КамАЗ, класс прочности 10.9</t>
  </si>
  <si>
    <t>Болт М10х1,25х16 крышки люка картера КПП КамАЗ, класс прочности 8.8</t>
  </si>
  <si>
    <t>Болт М10х1,25х20 петли двери, рулевой колонки, кронштейна генератора ВАЗ-2101, класс прочности 8.8</t>
  </si>
  <si>
    <t>Болт М10х1,25х25 впускного коллектора КамАЗ, класс прочности 8.8</t>
  </si>
  <si>
    <t>Болт М10х1,25х25 привода ТНВД КамАЗ, суппорта ВАЗ-2101, класс прочности 8.8</t>
  </si>
  <si>
    <t>Болт М10х1,25х35 карданного вала КамАЗ-54112 круглый фланец, класс прочности 10.9</t>
  </si>
  <si>
    <t>Болт М10х1,25х35 отводящего патрубка КамАЗ, класс прочности 8.8</t>
  </si>
  <si>
    <t>Болт М10х1,25х40 крепления выпускного патрубка КамАЗ, класс прочности 8.8</t>
  </si>
  <si>
    <t>Болт М10х1,25х50 хомута глушителя КамАЗ, класс прочности 8.8</t>
  </si>
  <si>
    <t>Болт М10х1,25х55 крепления амортизатора кабины КамАЗ, класс прочности 8.8</t>
  </si>
  <si>
    <t>Болт М10х1,25х70 масляного насоса КамАЗ, ключ 13, класс прочности 10.9</t>
  </si>
  <si>
    <t>Болт М10х1,25х70 насоса ГУР КамАЗ, ключ 17, класс прочности 10.9</t>
  </si>
  <si>
    <t>Болт М10х1,25х75 рычага подвески ВАЗ-2018 нижнего, класс прочности 8.8</t>
  </si>
  <si>
    <t>Болт М10х1,25х90 картера маховика КамАЗ, класс прочности 8.8</t>
  </si>
  <si>
    <t>Болт М10х1,25х95-6g выпускного коллектора КамАЗ Евро-4, класс прочности 10.9</t>
  </si>
  <si>
    <t>Болт М10х48 крепления полумуфты ведущей привода ТНВД КамАЗ</t>
  </si>
  <si>
    <t>Болт М12х1,25х100 крышки коленвала КамАЗ, класс прочности 10.9</t>
  </si>
  <si>
    <t>Болт М12х1,25х130 крепления фильтра тонкой очистки масла КамАЗ, класс прочности 8.8</t>
  </si>
  <si>
    <t>Болт М12х1,25х30 карданного вала КамАЗ, блока шестерен КПП ВАЗ-2101, класс прочности 8.8</t>
  </si>
  <si>
    <t>Болт М12х1,25х35 многоцелевой КамАЗ, ВАЗ, класс прочности 8.8</t>
  </si>
  <si>
    <t>Болт М12х1,25х38 полумуфты отбора мощности КамАЗ Евро</t>
  </si>
  <si>
    <t>Болт М12х1,25х40 задней опоры двигателя, топливного бака КамАЗ, класс прочности 8.8</t>
  </si>
  <si>
    <t>Болт М12х1,25х45 крепления ПГУ КамАЗ, класс прочности 8.8</t>
  </si>
  <si>
    <t>Болт М12х1,25х50 крепления КПП к двигателю КамАЗ, ключ 19, класс прочности 8.8</t>
  </si>
  <si>
    <t>Болт М12х1,25х55 картера маховика, КПП, ресивера КамАЗ, класс прочности 8.8</t>
  </si>
  <si>
    <t>Болт М12х1,25х65 многоцелевой КамАЗ, класс прочности 8.8</t>
  </si>
  <si>
    <t>Болт М12х1,25х75 многоцелевой КамАЗ,ВАЗ-2101, класс прочности 8.8</t>
  </si>
  <si>
    <t>Болт М12х1,25х80 многоцелевой КамАЗ,ВАЗ, класс прочности 8.8</t>
  </si>
  <si>
    <t>Болт М12х1,25х90 картера маховика КамАЗ, класс прочности 10.9</t>
  </si>
  <si>
    <t>Болт М12х1,75х60, класс прочности 8.8</t>
  </si>
  <si>
    <t>Болт М14х1,5х130 стяжной стремянки передней рессоры</t>
  </si>
  <si>
    <t>Болт М14х1,5х50 делителя передач КамАЗ клас прочности 12.9</t>
  </si>
  <si>
    <t>Болт М14х1,5х55 карданного вала Камаз-6520,6460</t>
  </si>
  <si>
    <t>Болт М14х1,5х55 карданного вала Камаз-6520,6460,5490 с гайкой, гровером в сб., класс прочности 10.9</t>
  </si>
  <si>
    <t>Болт М14х1,5х75 крепления чашки межколесного дифференциала КамАЗ, класс прочности 10.9</t>
  </si>
  <si>
    <t>Болт М14х1,5х75 крепления чашки МКД КамАЗ</t>
  </si>
  <si>
    <t>Болт М16х1,5х120 кронштейна опоры двигателя КАМАЗ,УРАЛ, класс прочности 10.9</t>
  </si>
  <si>
    <t>Болт М16х1,5х130 крепления стартера к картеру маховика КамАЗ, ключ 24, класс прочности 10.9</t>
  </si>
  <si>
    <t>Болт М16х1,5х140 картера маховика</t>
  </si>
  <si>
    <t>Болт М16х1,5х150 надрамника опрокидывающего механизма КамАЗ, класс прочности 8.8</t>
  </si>
  <si>
    <t>Болт М16х1,5х30 самоконтрящийся редуктора заднего моста КамАЗ-6520,6522</t>
  </si>
  <si>
    <t>Болт М16х1,5х35 установки платформы КамАЗ, класс прочности 8.8</t>
  </si>
  <si>
    <t>Болт М16х1,5х50 крепления кронштейна оси балансира к раме</t>
  </si>
  <si>
    <t>Болт М16х1,5х50 крепления тормозного барабана КамАЗ, класс прочности 8.8</t>
  </si>
  <si>
    <t>Болт М16х1,5х50 тормозного барабана КамАЗ с гайкой в сб., класс прочности 8.8</t>
  </si>
  <si>
    <t>Болт М16х1,5х60 крепления фаркопа КамАЗ, класс прочности 8.8</t>
  </si>
  <si>
    <t>Болт М16х1,5х80 крепления ушка передней рессоры КамАЗ, класс прочности 8.8</t>
  </si>
  <si>
    <t>Болт М16х2х140 крышки коленвала КамАЗ-740.30, 740.50 Евро широкий</t>
  </si>
  <si>
    <t>Болт М16х2х95 крышки коленвала КамАЗ стяжной, класс прочности 10.9</t>
  </si>
  <si>
    <t>Болт М16х70 крышки коленвала КамАЗ класс прочности 10.9)</t>
  </si>
  <si>
    <t>Болт М18х1,5х110 крепления крышки подшипника КамАЗ, класс прочности 10.9</t>
  </si>
  <si>
    <t>Болт М18х1,5х280 крепления верхнего пальца КамАЗ-65115, класс прочности 10.9</t>
  </si>
  <si>
    <t>Болт М18х1,5х55 опоры держателя запасного колеса КамАЗ, класс прочности 8.8</t>
  </si>
  <si>
    <t>Болт М20х1,5х260 крепления реактивной штанги КамАЗ-6520, класс прочности 10.9</t>
  </si>
  <si>
    <t>Болт М20х1,5х310 крепления реактивной штанги КамАЗ-6520, класс прочности 10.9</t>
  </si>
  <si>
    <t>Болт М20х1,5х320 крепления реактивной штанги КамАЗ-6520, класс прочности 10.9</t>
  </si>
  <si>
    <t>Болт М20х1,5х45 крепления ушка рессоры/седельного устройства КамАЗ, класс прочности 10.9</t>
  </si>
  <si>
    <t>Болт М24х2х145-6g</t>
  </si>
  <si>
    <t>Болт М6х1х12 крепления брызговиков</t>
  </si>
  <si>
    <t>Болт М8х1,25х14 тормозного щитка к суппорту КамАЗ, минусовой клеммы АКБ ВАЗ, класс прочности 8.8</t>
  </si>
  <si>
    <t>Болт М8х1,25х20 поддона, корпуса подшипника распредвала КамАЗ, класс прочности 8.8</t>
  </si>
  <si>
    <t>Болт М8х1,25х25 вентилятора КамАЗ, ВАЗ, класс прочности 8.8</t>
  </si>
  <si>
    <t>Болт М8х1,25х30 многоцелевой КамАЗ, класс прочности 8.8</t>
  </si>
  <si>
    <t>Болт М8х1,25х35 патрубка маслоналивного, подпятника педалей КамАЗ, класс прочности 8.8</t>
  </si>
  <si>
    <t>Болт М8х1,25х40 рулевого вала ВАЗ-2110, класс прочности 8.8</t>
  </si>
  <si>
    <t>Болт М8х1,25х50 крышки водяной коробки КамАЗ, класс прочности 8.8</t>
  </si>
  <si>
    <t>Болт М8х1,25х55 крепления водяных труб КамАЗ, хомута глушителя ВАЗ-2110, класс прочности 8.8</t>
  </si>
  <si>
    <t>Болт М8х1,25х60 крепления водяного насоса КамАЗ, класс прочности 8.8</t>
  </si>
  <si>
    <t>Болт М8х1,25х75 крепления опоры рычага КПП КамАЗ, класс прочности 10.9</t>
  </si>
  <si>
    <t>Болт М8х1,25х80 крепления ТНВД КамАЗ, хомута глушителя ВАЗ-2101, класс прочности 8.8</t>
  </si>
  <si>
    <t>Болт маховика КамАЗ Е М14х1,5х62 звездочка 12-и гранная, класс прочности 10.9</t>
  </si>
  <si>
    <t>Болт маховика КамАЗ-6520 дв.740.51-320 М16х1,5х90</t>
  </si>
  <si>
    <t>Болт успокоителя цепи ГРМ ВАЗ-2101 длинный М6х1х30, класс прочности 8.8</t>
  </si>
  <si>
    <t>Болт успокоителя цепи ГРМ ВАЗ-2101 короткий М6х1х16, класс прочности 8.8</t>
  </si>
  <si>
    <t>Болт-шпилька М10х1,5х17/М10х1,5х98 выпускного коллектора Cummins ISBe, QSB 4897058 3287605</t>
  </si>
  <si>
    <t>Болт-штуцер М10х1 компрессора КамАЗ-5490</t>
  </si>
  <si>
    <t>Болт-штуцер М14х1,5х30 топливной трубки низкого давления к фильтру КАМАЗ</t>
  </si>
  <si>
    <t>Болт-штуцер М14х1,5х50 крепления рукава электромагнитного клапана КамАЗ</t>
  </si>
  <si>
    <t>Болт-штуцер М14х1,5х65 крепления топливной трубки КамАЗ</t>
  </si>
  <si>
    <t>Болт-штуцер М18х1,5х33 крепления трубок ГУР КамАЗ</t>
  </si>
  <si>
    <t>Болт-штуцер М8х1х21-6g дренажной трубки КамАЗ Е-3 к форсунке Common Rail</t>
  </si>
  <si>
    <t>Буквы КамАЗ к-т</t>
  </si>
  <si>
    <t>Буфер рессоры КамАЗ передней</t>
  </si>
  <si>
    <t>Буфер рессоры подкабинной КамАЗ и бортов в сб.</t>
  </si>
  <si>
    <t>Вал вторичный КПП-142/152 КамАЗ</t>
  </si>
  <si>
    <t>Вал гидромуфты КамАЗ ведомый</t>
  </si>
  <si>
    <t>Вал карданный КамАЗ-4310 основной КПП/раздаточная коробка L=409+44</t>
  </si>
  <si>
    <t>Вал карданный КамАЗ-4310 передний, 43101, L=1136+144</t>
  </si>
  <si>
    <t>Вал карданный КамАЗ-5320 межосевой L=724+144</t>
  </si>
  <si>
    <t>Вал карданный КамАЗ-5410,5511 с делителем, L=638+136</t>
  </si>
  <si>
    <t>Вал карданный КамАЗ-55111круглый фланец L=821 +159 мм</t>
  </si>
  <si>
    <t>Вал карданный КамАЗ-6520 среднего моста L=1418мм</t>
  </si>
  <si>
    <t>Вал карданный рулевого механизма КамАЗ-4308</t>
  </si>
  <si>
    <t>Вал карданный рулевого механизма КамАЗ-4308,65116,65117</t>
  </si>
  <si>
    <t>Вал карданный рулевого механизма КамАЗ-4310,65115</t>
  </si>
  <si>
    <t>Вал карданный рулевого механизма КамАЗ-5308</t>
  </si>
  <si>
    <t>Вал карданный рулевого механизма КамАЗ-53229,4350,55111</t>
  </si>
  <si>
    <t>Вал карданный рулевого механизма КамАЗ-65115 дв. Е3</t>
  </si>
  <si>
    <t>Вал карданный рулевого механизма КамАЗ-6520 верхний дв. Евро-4</t>
  </si>
  <si>
    <t>Вал карданный рулевого механизма КамАЗ-6520 дв. Е3</t>
  </si>
  <si>
    <t>Вал отбора мощности КамАЗ Е2 М10х1,25 6 от. L=153.</t>
  </si>
  <si>
    <t>Вал отбора мощности КамАЗ Е2 М10х1,25 6 отверстий L=153. в  сб. с подшипником</t>
  </si>
  <si>
    <t>Вал отбора мощности КамАЗ Е2 М12х1,25 6 отверстий L=153</t>
  </si>
  <si>
    <t>Вал отбора мощности КамАЗ Е3 М10х1,25 6 от.L=146. в сб.</t>
  </si>
  <si>
    <t>Вал первичный КПП КамАЗ 14 подшипник, муфта, гайка в сб.</t>
  </si>
  <si>
    <t>Вал первичный КПП КамАЗ 14 со втулкой</t>
  </si>
  <si>
    <t>Вал первичный КПП КамАЗ 142 подшипник, муфта, гайка в сб.</t>
  </si>
  <si>
    <t>Вал первичный КПП КамАЗ 142 со втулкой</t>
  </si>
  <si>
    <t>Вал первичный КПП КамАЗ 15 подшипник, муфта, гайка в сб.</t>
  </si>
  <si>
    <t>Вал первичный КПП КамАЗ 15 со втулкой</t>
  </si>
  <si>
    <t>Вал первичный КПП КамАЗ 152 делителя в сб. с шестерней и подшипником</t>
  </si>
  <si>
    <t>Вал первичный КПП КамАЗ 152 КамАЗ-65115 делителя</t>
  </si>
  <si>
    <t>Вал первичный КПП КамАЗ 152 подшипник, муфта, гайка в сб.</t>
  </si>
  <si>
    <t>Вал первичный КПП КамАЗ 152 со втулкой</t>
  </si>
  <si>
    <t>Вал первичный КПП КамАЗ 154</t>
  </si>
  <si>
    <t>Вал первичный КПП КамАЗ 154 делителя</t>
  </si>
  <si>
    <t>Вал первичный КПП КамАЗ 154 делителя в сб. с шестернями и подшипником</t>
  </si>
  <si>
    <t>Вал первичный КПП КамАЗ 154 с зубчатой муфтой в сб.</t>
  </si>
  <si>
    <t>Вал первичный раздаточной коробки КамАЗ-43114, 65111 в сб.</t>
  </si>
  <si>
    <t>Вал привода агрегатов КамАЗ Е2</t>
  </si>
  <si>
    <t>Вал привода гидромуфты КамАЗ</t>
  </si>
  <si>
    <t>Вал привода ТНВД КамАЗ Е2 BOSCH 107мм</t>
  </si>
  <si>
    <t>Вал привода ТНВД КамАЗ Е2 BOSCH с пластинами в сб.</t>
  </si>
  <si>
    <t>Вал привода ТНВД КамАЗ Е2 голый 202,5 мм</t>
  </si>
  <si>
    <t>Вал привода ТНВД КамАЗ Е2 с пластинами в сб.</t>
  </si>
  <si>
    <t>Вал промежуточный делителя КамАЗ в сб. с шестерней без шпоночное соединение</t>
  </si>
  <si>
    <t>Вал промежуточный КПП-14 КамАЗ в сб.</t>
  </si>
  <si>
    <t>Вал промежуточный КПП-142 КамАЗ</t>
  </si>
  <si>
    <t>Вал промежуточный КПП-154 КамАЗ в сб.</t>
  </si>
  <si>
    <t>Вал промежуточный раздаточной коробки КамАЗ-43114 в сб.</t>
  </si>
  <si>
    <t>Вал промежуточный раздаточной коробки КамАЗ-65111 в сб.</t>
  </si>
  <si>
    <t>Вал распределительный КамАЗ</t>
  </si>
  <si>
    <t>Вал распределительный КамАЗ Е</t>
  </si>
  <si>
    <t>Вал распределительный КамАЗ Е в сб.</t>
  </si>
  <si>
    <t>Вал редуктора заднего моста КамАЗ ведущий d=50 мм под фланцы 5320-2402036,53205-2402036</t>
  </si>
  <si>
    <t>Вал редуктора заднего моста КамАЗ-4326,43253 ведущий d=55 мм под фланцы 4310-1802198,43253-2402036</t>
  </si>
  <si>
    <t>Вал редуктора среднего моста КамАЗ задний</t>
  </si>
  <si>
    <t>Вал редуктора среднего моста КамАЗ-6520 ведущий</t>
  </si>
  <si>
    <t>Вал редуктора среднего моста Камаз-6520 задний</t>
  </si>
  <si>
    <t>Вал шестерни ведомой привода ТНВД КамАЗ Е d=30 С/О</t>
  </si>
  <si>
    <t>Вал-шестерня привода спидометра КамАЗ ведомая z=15</t>
  </si>
  <si>
    <t>Ввертыш головки блока цилиндров КамАЗ</t>
  </si>
  <si>
    <t>Ввертыш головки блока цилиндров КамАЗ большой</t>
  </si>
  <si>
    <t>Ввертыш головки блока цилиндров КамАЗ малый</t>
  </si>
  <si>
    <t>Вентилятор радиатора КамАЗ 740.30,31 с электромагнитной муфтой D=660мм</t>
  </si>
  <si>
    <t>Вентилятор радиатора КамАЗ 740.61,740.62 с вискомуфтой D=704мм кольцевой</t>
  </si>
  <si>
    <t>Вентилятор радиатора КамАЗ-4308,65115 D=654мм кольцевой с обечайкой</t>
  </si>
  <si>
    <t>Вентилятор радиатора КамАЗ-65115 D=650мм 11 лоп. 6ISBe4 300 Е4 кольцевой</t>
  </si>
  <si>
    <t>Вентилятор радиатора КамАЗ-6520 D=704 мм дв.740.50,740.51 кольцевой</t>
  </si>
  <si>
    <t>Вентилятор радиатора КамАЗ-6520 D=710мм с муфтой аналог18220-3 двиг.740.50,740.51</t>
  </si>
  <si>
    <t>Вентилятор радиатора КамАЗ-6520 D=768мм 740.632,740.74 Е4 кольцевой</t>
  </si>
  <si>
    <t>Вилка буксирная КамАЗ-6520</t>
  </si>
  <si>
    <t>Вилка буксировочная КамАЗ-53205 левая с пружиной в сб.</t>
  </si>
  <si>
    <t>Вилка буксировочная КамАЗ-53205 правая с пружиной в сб.</t>
  </si>
  <si>
    <t>Вилка включения блокировки дифференциала раздаточной коробки КамАЗ-4310</t>
  </si>
  <si>
    <t>Вилка карданной передачи рулевого механизма КамАЗ-4310</t>
  </si>
  <si>
    <t>Вилка КПП КамАЗ переключения 1 передачи и заднего хода</t>
  </si>
  <si>
    <t>Вилка КПП КамАЗ переключения 4-5 передачи</t>
  </si>
  <si>
    <t>Вилка механизма переключения делителя КамАЗ</t>
  </si>
  <si>
    <t>Вилка рычага переключения передач КПП КамАЗ-4308 со втулкой</t>
  </si>
  <si>
    <t>Вилка сцепления КамАЗ</t>
  </si>
  <si>
    <t>Вилка-фланец карданного вала КамАЗ-53205</t>
  </si>
  <si>
    <t>Винт коромысла КамАЗ регулировочный</t>
  </si>
  <si>
    <t>Винт М10х1.25-6gх25 тормозного барабана КамАЗ-65115</t>
  </si>
  <si>
    <t>Винт М5х20-6g кожуха рулевого вала КамАЗ 8450001276</t>
  </si>
  <si>
    <t>Винт М6х16</t>
  </si>
  <si>
    <t>Вискомуфта вентилятора КамАЗ 740.30,31 на ветилятор 18223-3 D=660мм</t>
  </si>
  <si>
    <t>Вискомуфта вентилятора КамАЗ 740.50,51 на вентилятор 18220-3 D=710мм</t>
  </si>
  <si>
    <t>Вискомуфта ветилятора КамАЗ-4308 4ISBe-4 ЕВРО-4 D=660</t>
  </si>
  <si>
    <t>Вкладыш коренной КамАЗ N 95мм Е к-т на двигатель</t>
  </si>
  <si>
    <t>Вкладыш коренной КамАЗ Р01 94,75мм Е к-т на двигатель</t>
  </si>
  <si>
    <t>Вкладыш коренной КамАЗ Р1 94,5мм Е к-т на двигатель</t>
  </si>
  <si>
    <t>Вкладыш коренной КамАЗ Р2 94мм Е к-т на двигатель</t>
  </si>
  <si>
    <t>Вкладыш коренной КамАЗ Р3 95мм Е к-т на двигатель</t>
  </si>
  <si>
    <t>Вкладыш коренной КамАЗ Р4 94,5мм Е к-т на двигатель</t>
  </si>
  <si>
    <t>Вкладыш коренной КамАЗ Р6 93,5мм Е к-т на двигатель</t>
  </si>
  <si>
    <t>Вкладыш кронштейна рессоры КамАЗ передней задний</t>
  </si>
  <si>
    <t>Вкладыш опоры гидроцилиндра КамАЗ</t>
  </si>
  <si>
    <t>Вкладыш рулевой тяги КамАЗ верхний Н/О</t>
  </si>
  <si>
    <t>Вкладыш рулевой тяги КамАЗ нижний</t>
  </si>
  <si>
    <t>Вкладыш шарнира кулака поворотного КамАЗ-4310,43114,43118,4326,53228,65111</t>
  </si>
  <si>
    <t>Вкладыш шатунный КамАЗ N Е 80мм к-т на двигатель</t>
  </si>
  <si>
    <t>Вкладыш шатунный КамАЗ N Е 80мм усиленные к-т</t>
  </si>
  <si>
    <t>Вкладыш шатунный КамАЗ Р1 Е 79,5мм к-т на двигатель</t>
  </si>
  <si>
    <t>Вкладыш шатунный КамАЗ Р2 Е 79мм к-т на двигатель</t>
  </si>
  <si>
    <t>Включатель гидромуфты КамАЗ</t>
  </si>
  <si>
    <t>Включатель гидромуфты КамАЗ ТР-20</t>
  </si>
  <si>
    <t>Влагомаслоотделитель КамАЗ-54901</t>
  </si>
  <si>
    <t>Влагомаслоотделитель КамАЗ/ПАЗ</t>
  </si>
  <si>
    <t>Водило КамАЗ-6520 в сб. с сателлитами</t>
  </si>
  <si>
    <t>Воздухозаборник КамАЗ-6520</t>
  </si>
  <si>
    <t>Воздухозаборник подогревателя 14ТС-10</t>
  </si>
  <si>
    <t>Воздухораспределитель 2-проводный прицепа</t>
  </si>
  <si>
    <t>Воздухораспределитель механизма переключения делителя КамАЗ</t>
  </si>
  <si>
    <t>Воздухораспределитель механизма переключения делителя КамАЗ Н/О</t>
  </si>
  <si>
    <t>Вставка замка КамАЗ передней панели</t>
  </si>
  <si>
    <t>Вставка замка КамАЗ-5320 с ключами к-т</t>
  </si>
  <si>
    <t>Втулка</t>
  </si>
  <si>
    <t>Втулка амортизатора КамАЗ</t>
  </si>
  <si>
    <t>Втулка амортизатора КамАЗ,Урал полиуритан</t>
  </si>
  <si>
    <t>Втулка амортизатора МАЗ-500А, КамАЗ,УРАЛ</t>
  </si>
  <si>
    <t>Втулка башмака КамАЗ бронзовая</t>
  </si>
  <si>
    <t>Втулка блока цилиндров КамАЗ с уплотнительными кольцами в сб</t>
  </si>
  <si>
    <t>Втулка вала вилки сцепления</t>
  </si>
  <si>
    <t>Втулка вала привода ТНВД КамАЗ</t>
  </si>
  <si>
    <t>Втулка клапана направляющая КамАЗ-740 впускного/выпускного 740.1007032</t>
  </si>
  <si>
    <t>Втулка коллектора КамАЗ внутренняя</t>
  </si>
  <si>
    <t>Втулка коллектора КамАЗ соединительная наружная</t>
  </si>
  <si>
    <t>Втулка кулака наружнего переднего моста КамАЗ-4310,43114,65111</t>
  </si>
  <si>
    <t>Втулка кулака разжимного КамАЗ медь/молибден</t>
  </si>
  <si>
    <t>Втулка наконечника рычага КПП КамАЗ-4308 фторопласт</t>
  </si>
  <si>
    <t>Втулка направляющая полуоси</t>
  </si>
  <si>
    <t>Втулка оси блока шестерен заднего хода КамАЗ промежуточная</t>
  </si>
  <si>
    <t>Втулка оси тормозной колодки КамАЗ Н/О на все модели</t>
  </si>
  <si>
    <t>Втулка пальца толкателя главного цилиндра сцепления КамАЗ</t>
  </si>
  <si>
    <t>Втулка педали сцепления КамАЗ-5490</t>
  </si>
  <si>
    <t>Втулка первичного вала делителя КамАЗ</t>
  </si>
  <si>
    <t>Втулка первичного вала КПП КамАЗ внутренняя, маслоотводящая</t>
  </si>
  <si>
    <t>Втулка подушки подвески раздаточной коробки КамАЗ-4310</t>
  </si>
  <si>
    <t>Втулка проходная жгутов электропроводки КамАЗ</t>
  </si>
  <si>
    <t>Втулка раздаточной коробки КамАЗ-6520 распорная</t>
  </si>
  <si>
    <t>Втулка распорная передней опоры промежуточного вала КПП</t>
  </si>
  <si>
    <t>Втулка распорная поворотного кулака КамАЗ-6522 переднего ведущего моста</t>
  </si>
  <si>
    <t>Втулка распорная подушки опоры двигателя КамАЗ задней</t>
  </si>
  <si>
    <t>Втулка распорная подшипника шкворня поворотного кулака КамАЗ-65115</t>
  </si>
  <si>
    <t>Втулка распредвала КамАЗ Евро</t>
  </si>
  <si>
    <t>Втулка регулировочная заднего и среднего моста</t>
  </si>
  <si>
    <t>Втулка регулировочная заднего и среднего моста КамАЗ H=18,10 мм</t>
  </si>
  <si>
    <t>Втулка регулировочная заднего и среднего моста КамАЗ H=18,25 мм</t>
  </si>
  <si>
    <t>Втулка регулировочная заднего и среднего моста КамАЗ H=18,30 мм</t>
  </si>
  <si>
    <t>Втулка регулировочная заднего и среднего моста КамАЗ H=18,45 мм</t>
  </si>
  <si>
    <t>Втулка регулировочная подшипника ведущей конической шестерни среднего моста КамАЗ-53205</t>
  </si>
  <si>
    <t>Втулка роликов подшипника КамАЗ промежуточная</t>
  </si>
  <si>
    <t>Втулка сателлита межколесного дифференциала КамАЗ</t>
  </si>
  <si>
    <t>Втулка стабилизатора кабины КамАЗ передняя</t>
  </si>
  <si>
    <t>Втулка стабилизатора КамАЗ-53215 подушка R53215-2906079-01</t>
  </si>
  <si>
    <t>Втулка стабилизатора КамАЗ-53215 РОСТАР подушка</t>
  </si>
  <si>
    <t>Втулка стабилизатора КамАЗ-65115,6520,5490 РОСТАР подушка</t>
  </si>
  <si>
    <t>Втулка ступицы шестерни раздаточной коробки КамАЗ-4310</t>
  </si>
  <si>
    <t>Втулка ступицы шестерни раздаточной коробки КамАЗ-43114</t>
  </si>
  <si>
    <t>Втулка ушка рессоры КамАЗ-43114,43118,4326,43505,5360 задней</t>
  </si>
  <si>
    <t>Втулка центрирующая ТНВД КамАЗ</t>
  </si>
  <si>
    <t>Втулка шарнира губки седельного устройства КамАЗ-5410</t>
  </si>
  <si>
    <t>Втулка шарнира установки платформы в сб.</t>
  </si>
  <si>
    <t>Втулка шаровая опоры КПП</t>
  </si>
  <si>
    <t>Втулка шаровой опоры КамАЗ-4310,43114,43118,4326,</t>
  </si>
  <si>
    <t>Втулка шатуна КамАЗ</t>
  </si>
  <si>
    <t>Втулка шестерни 4 передачи вторичного вала КамАЗ</t>
  </si>
  <si>
    <t>Втулка шестерни 4 передачи вторичного вала КПП-154</t>
  </si>
  <si>
    <t>Втулка шестерни 4 передачи вторичного вала промежуточная</t>
  </si>
  <si>
    <t>Втулка шестерни заднего хода вторичного вала КПП КамАЗ</t>
  </si>
  <si>
    <t>Втулка шкворня КамАЗ-6520 бронза</t>
  </si>
  <si>
    <t>Втулка шкворня КамАЗ-6520,5490 распорная</t>
  </si>
  <si>
    <t>Втулка шпильки полуоси разжимная М16 коническая</t>
  </si>
  <si>
    <t>Втулки стартера СТ-142 к-т 3шт КамАЗ,МАЗ</t>
  </si>
  <si>
    <t>Гайка башмака КамАЗ-5320 М80х2</t>
  </si>
  <si>
    <t>Гайка башмака КамАЗ-6520 М105х2</t>
  </si>
  <si>
    <t>Гайка вилки оттяжного рычага КамАЗ регулировки нажимного диска М14х1,5</t>
  </si>
  <si>
    <t>Гайка колеса КамАЗ-4310, ГАЗ-53,3307 переднего правого М20х1,5х22 ключ 38, класс прочности 6</t>
  </si>
  <si>
    <t>Гайка колеса МАЗ, КамАЗ Е М22х1,5</t>
  </si>
  <si>
    <t>Гайка М10х1,25х11,5 самоконтрящаяся КамАЗ, ключ 17, класс прочности 8</t>
  </si>
  <si>
    <t>Гайка М10х1,25х12 скобы крепления форсунки КамАЗ сферическая ключ 15</t>
  </si>
  <si>
    <t>Гайка М10х1,25х8 карданного вала КамАЗ-54112, ключ 17, класс прочности 10</t>
  </si>
  <si>
    <t>Гайка М10х1,25х8 оцинкованная, ключ 17, класс прочности 8</t>
  </si>
  <si>
    <t>Гайка М12х1,25х10 рулевого наконечника ВАЗ ключ 19, класс прочности 8</t>
  </si>
  <si>
    <t>Гайка М12х1,25х11 крышки шатуна КамАЗ Н/О ключ 19 омедненная</t>
  </si>
  <si>
    <t>Гайка М12х1,25х14,5 кронштейна двигателя КамАЗ самоконтрящаяся ключ 19, класс прочности 8</t>
  </si>
  <si>
    <t>Гайка М14х1,5х11 карданного вала КамАЗ, ключ 22, класс прочности 6</t>
  </si>
  <si>
    <t>Гайка М14х1,5х15,5 чашки дифференциала КамАЗ самоконтрящаяся, класс прочности 8</t>
  </si>
  <si>
    <t>Гайка М16х1,5х13 карданного вала, полуоси, крепления редуктора КамАЗ, ключ 22, класс прочности 6</t>
  </si>
  <si>
    <t>Гайка М16х1,5х16,5 крепления тормозноого барабана, самоконтрящаяся, ключ 24, класс прочности 8</t>
  </si>
  <si>
    <t>Гайка М18х2,5х14 ключ 27</t>
  </si>
  <si>
    <t>Гайка М20х1,5 S=27 Н=14 с буртиком</t>
  </si>
  <si>
    <t>Гайка М20х1,5 S=30 H=16 крепления рычага реактивной</t>
  </si>
  <si>
    <t>Гайка М20х1,5х17,5 башмака задней опоры двигателя КамАЗ самоконтрящаяся, класс прочности 8</t>
  </si>
  <si>
    <t>Гайка М20х1,5х22-6Н передней стремянки КамАЗ-4310 и др. модели, ключ 32, класс прочности 8</t>
  </si>
  <si>
    <t>Гайка М20х1,5х27 передней стремянки КамАЗ, ключ 30</t>
  </si>
  <si>
    <t>Гайка М22х1,5х10 рулевого колеса КамАЗ, ключ 32</t>
  </si>
  <si>
    <t>Гайка М24х1,5х10 крана отопителя КАМАЗ, УАЗ ключ 36</t>
  </si>
  <si>
    <t>Гайка М24х1,5х20 рулевого пальца КамАЗ корончатая, ключ 36, класс прочности 6</t>
  </si>
  <si>
    <t>Гайка М26х1,5Н крана аварийного растормаживания КамАЗ</t>
  </si>
  <si>
    <t>Гайка М27х1,5х22 кронштейна оси балансира, ключ 41, класс прочности 5</t>
  </si>
  <si>
    <t>Гайка М27х2х30 стремянки задней рессоры КамАЗ, МАЗ</t>
  </si>
  <si>
    <t>Гайка М30х1,5 рычагов поворотного кулака</t>
  </si>
  <si>
    <t>Гайка М30х2 задней стремянки КамАЗ-6520</t>
  </si>
  <si>
    <t>Гайка М33х1,5 ведущего вала главной передачи КамАЗ корончатая ключ 46</t>
  </si>
  <si>
    <t>Гайка М39х2 крепления фланца КПП КамАЗ</t>
  </si>
  <si>
    <t>Гайка М42х1,5х20 подшипника ведущей цилиндрической шестерни редуктора КамАЗ-5320</t>
  </si>
  <si>
    <t>Гайка М42х2х20 подшипника ведущей цилиндрической шестерни КамАЗ-65115</t>
  </si>
  <si>
    <t>Гайка М50х1,5 первичного вала КПП КамАЗ кольцевая</t>
  </si>
  <si>
    <t>Гайка М52х2 первичного вала делителя КамАЗ кольцевая</t>
  </si>
  <si>
    <t>Гайка М6 распорная крепления шторки КамАЗ-5490</t>
  </si>
  <si>
    <t>Гайка М6х1х7,8 с наполнителем ключ 10, класс прочности 6</t>
  </si>
  <si>
    <t>Гайка М8х1,25х6,5 ключ 13, класс прочности 6</t>
  </si>
  <si>
    <t>Гайка М8х1,25х8 штока раздаточной коробки КамАЗ</t>
  </si>
  <si>
    <t>Гайка накидная трубки D6 КамАЗ-5490 Diesel Technic аналог М12х1,5</t>
  </si>
  <si>
    <t>Гайка пальца реактивной штанги КамАЗ М30х1,5 корончатая</t>
  </si>
  <si>
    <t>Гайка пальца реактивной штанги КамАЗ М30х1,5, корончатая</t>
  </si>
  <si>
    <t>Гайка пальца реактивной штанги КамАЗ-65115 М33х1,5 корончатая, ключ 50</t>
  </si>
  <si>
    <t>Гайка подшипника межколесного дифференциала КамАЗ шаг 2мм</t>
  </si>
  <si>
    <t>Гайка регулировочная колесной передачи заднего моста КамАЗ-6520,6522,6460</t>
  </si>
  <si>
    <t>Гайка ступицы КамАЗ задней М72х2 контргайка</t>
  </si>
  <si>
    <t>Гайка ступицы КамАЗ задней М72х2 со штифтом</t>
  </si>
  <si>
    <t>Гайка ступицы КамАЗ передней М39х1,5 контргайка</t>
  </si>
  <si>
    <t>Гайка ступицы КамАЗ передней М39х1,5 круглая со штифтом</t>
  </si>
  <si>
    <t>Гайка ступицы КамАЗ-4310</t>
  </si>
  <si>
    <t>Гайка ступицы КамАЗ-4310 М85х2 контргайка</t>
  </si>
  <si>
    <t>Гайка шестерни редуктора привода ТНВД Common Rail</t>
  </si>
  <si>
    <t>Гайка шланга системы подкачки шин КамАЗ-4310 М18х1,5х13</t>
  </si>
  <si>
    <t>Гайка-скоба М6 КамАЗ-5490 крепления облицовки</t>
  </si>
  <si>
    <t>Гайкодержатель М8 в сб.</t>
  </si>
  <si>
    <t>Генератор КамАЗ дв.740.11,13; ИКАРУС дв.Д-463-10 28В 90А</t>
  </si>
  <si>
    <t>Гидрозамок кабины КамАЗ Е3</t>
  </si>
  <si>
    <t>Гидрозамок кабины КамАЗ с пневмоподвеской</t>
  </si>
  <si>
    <t>Гидромуфта привода вентилятора КамАЗ 740,10,7403, 10</t>
  </si>
  <si>
    <t>Гидрораспределитель опрокидывающего механизма КамАЗ-6520,65115</t>
  </si>
  <si>
    <t>Гидроцилиндр подъема кабины</t>
  </si>
  <si>
    <t>Гидроцилиндр подъема кузова КамАЗ-5511, 55111, 3-х шток. 10т</t>
  </si>
  <si>
    <t>Гидроцилиндр подъема кузова КамАЗ-55111, 65115 нов.</t>
  </si>
  <si>
    <t>Гидроцилиндр подъема кузова КамАЗ-6520 с замедлителем</t>
  </si>
  <si>
    <t>Гильза с поршнем КамАЗ 740.10 к-т на цилиндр ДАЛЬНОБОЙЩИК PREMIUM полный</t>
  </si>
  <si>
    <t>Гильза с поршнем КамАЗ 740.10 к-т на цилиндр полный подрезан</t>
  </si>
  <si>
    <t>Гильза с поршнем КамАЗ 740.10 к-т на цилиндр полный ФМ не подрезан</t>
  </si>
  <si>
    <t>Гильза с поршнем КамАЗ 740.10 к-т на цилиндр полный ФМ подрезан</t>
  </si>
  <si>
    <t>Гильза с поршнем КамАЗ 740.11/740.30 к-т на цилиндр Е1, Е2 уплотнительные кольца</t>
  </si>
  <si>
    <t>Гильза с поршнем КамАЗ 740.11/740.31 к-т на цилиндр Е1, Е2 полный подрезан</t>
  </si>
  <si>
    <t>Гильза с поршнем КамАЗ 740.30/740.31 к-т на цилиндр Е-2 Дальнобойщик PREMIUM м.к.h=4 мм</t>
  </si>
  <si>
    <t>Гильза с поршнем КамАЗ 740.50/740.63 к-т на цилиндр Е2, Е3 подрезан</t>
  </si>
  <si>
    <t>Гильза с поршнем КамАЗ 740.50/740.64 к-т на цилиндр Е2, Е3 подрезан</t>
  </si>
  <si>
    <t>Гильза с поршнем КамАЗ 740.602 к-т на цилиндр Е4 740.622,-740.74</t>
  </si>
  <si>
    <t>Гильза с поршнем КамАЗ 7403.10 к-т на цилиндр ТУРБО подрезан</t>
  </si>
  <si>
    <t>Гильза с поршнем КамАЗ 820.60/820.73 газовые  к-т на цилиндр Е4</t>
  </si>
  <si>
    <t>Глушитель КамАЗ-4308</t>
  </si>
  <si>
    <t>Гнездо заднего подшипника промежуточного вала делителя КамАЗ</t>
  </si>
  <si>
    <t>Гнездо крепления АКБ КамАЗ</t>
  </si>
  <si>
    <t>Головка передней тяги КПП</t>
  </si>
  <si>
    <t>Головка соединительная автоматическая МАЗ КамАЗ-5490 красная с клапаном Иномарки</t>
  </si>
  <si>
    <t>Головка цилиндра КамАЗ в сб.</t>
  </si>
  <si>
    <t>Головка цилиндра КамАЗ в сб. дв. 820.52 газовый</t>
  </si>
  <si>
    <t>Головка цилиндра КамАЗ в сб. Е1, Е2, Е3</t>
  </si>
  <si>
    <t>Головка цилиндра КамАЗ в сб. Е3, Е4, Е5 Common Rail</t>
  </si>
  <si>
    <t>Головка шаровая опоры гидроцилиндра</t>
  </si>
  <si>
    <t>Датчик положения педали сцепления Е3 ВБИ-М12-60-УР-1111-3,7</t>
  </si>
  <si>
    <t>Датчик скорости КамАЗ 4222.3843 аналог ДСЭ-2</t>
  </si>
  <si>
    <t>Датчик скорости КамАЗ МЭ-308 / ДСЭ-01 / 2001.3843 механический привод</t>
  </si>
  <si>
    <t>Датчик скорости КамАЗ,МАЗ VDO импульсный круглый разъем L=90мм</t>
  </si>
  <si>
    <t>Датчик температуры охлаждающей жидкости КамАЗ,ЯМЗ</t>
  </si>
  <si>
    <t>Датчик температуры ПЖД 16ЖД24</t>
  </si>
  <si>
    <t>Датчик температуры ПЖД 16ЖД24 входящей жидкости/перегрева</t>
  </si>
  <si>
    <t>Датчик температуры/влажности воздуха КамАЗ-5490</t>
  </si>
  <si>
    <t>Датчик уровня и температуры масла КамАЗ-5490</t>
  </si>
  <si>
    <t>Дверь КамАЗ левая</t>
  </si>
  <si>
    <t>Дверь КамАЗ правая</t>
  </si>
  <si>
    <t>Держатель запасного колеса КамАЗ-53215,54115</t>
  </si>
  <si>
    <t>Держатель запасного колеса КамАЗ-5511</t>
  </si>
  <si>
    <t>Держатель зеркала КамАЗ левый короткий в сб.</t>
  </si>
  <si>
    <t>Держатель зеркала КамАЗ левый/правый дуга</t>
  </si>
  <si>
    <t>Держатель зеркала КамАЗ правый короткий в сб.</t>
  </si>
  <si>
    <t>Держатель зеркала КамАЗ-65115 с кронштейном левый дуга</t>
  </si>
  <si>
    <t>Держатель зеркала КамАЗ-65115 с кронштейном правый дуга</t>
  </si>
  <si>
    <t>Держатель лома КамАЗ-5350</t>
  </si>
  <si>
    <t>Держатель лопаты КамАЗ-4310</t>
  </si>
  <si>
    <t>Диафрагма тормозной камеры 30 глубокая</t>
  </si>
  <si>
    <t>Диск сцепления ведомый 430мм 2 10N КамАЗ</t>
  </si>
  <si>
    <t>Диск сцепления ведомый КамАЗ-4308, ПАЗ, КАВЗ-4234,4230,4235 362 1-1/2' 10N 1878002599,381878002112</t>
  </si>
  <si>
    <t>Диск сцепления ведомый КамАЗ-4308,43253 395мм 1 3/4-10 ан. 391878004094, 391878004109, 3918780072</t>
  </si>
  <si>
    <t>Диск сцепления ведомый КамАЗ-65115 Sachs новый номер для 491878000206</t>
  </si>
  <si>
    <t>Диск сцепления ведомый КамАЗ-65115 аналог 491878000206, 491878007195</t>
  </si>
  <si>
    <t>Диск сцепления ведомый КамАЗ-6520 к ZF Sachs 1878000205, 491878007196</t>
  </si>
  <si>
    <t>Диск сцепления ведомый КамАЗ-6520, 65201-65225, 5490 до 450л.с. к ZF Sachs 1878085641</t>
  </si>
  <si>
    <t>Диск сцепления ведомый КамАЗ-6520,5490,MAN 430мм 2 10N до 450л.с old-310 951 ан.1878085641</t>
  </si>
  <si>
    <t>Диск сцепления ведомый КамАЗ-6520,5490,МАЗ-5516,ЯМЗ-650,MB AS Tronic усиленн 430мм 2"-10N 1878004832</t>
  </si>
  <si>
    <t>Диск сцепления нажимной в сб. КамАЗ 14</t>
  </si>
  <si>
    <t>Диск сцепления нажимной в сб. КамАЗ 430мм БЕЗ УПАКОВКИ</t>
  </si>
  <si>
    <t>Диск сцепления нажимной в сб. КамАЗ-65115 и др 142 лепестковый</t>
  </si>
  <si>
    <t>Диск сцепления нажимной в сб. КамАЗ-6520, 65115 Sachs 3482083118</t>
  </si>
  <si>
    <t>Диск сцепления нажимной в сб. КамАЗ-6520, 65115 аналог Sachs 3482083118</t>
  </si>
  <si>
    <t>Диск сцепления нажимной в сб. КамАЗ-6520, 65201-65225, 5490 430мм усиленный</t>
  </si>
  <si>
    <t>Диск сцепления нажимной в сб. КамАЗ-6520, 65201-65225, 5490 усиленный Sachs 3482083219</t>
  </si>
  <si>
    <t>Диск сцепления нажимной в сб. КамАЗ-6520,5490,ЯМЗ-650,MAN,DAF,IVECO AS Tronic 430мм усиленный</t>
  </si>
  <si>
    <t>Диск тормозной КамАЗ-5490 передний</t>
  </si>
  <si>
    <t>Диск тормозной КамАЗ-5490, MB Actros,Axor задний</t>
  </si>
  <si>
    <t>Диск шарнира переднего моста КамАЗ-4310 кулака поворотного</t>
  </si>
  <si>
    <t>Дифференциал КамАЗ-65111 раздаточной коробки в сб.</t>
  </si>
  <si>
    <t>Дифференциал КамАЗ-6520,6460 межосевой</t>
  </si>
  <si>
    <t>Жгут проводов Cummins ISBe, QSB на 2 форсунки 3287699 5301509</t>
  </si>
  <si>
    <t>Жгут проводов КамАЗ датчика скорости ДСЭ-02</t>
  </si>
  <si>
    <t>Жгут проводов КамАЗ-5490 лямбда-зонда</t>
  </si>
  <si>
    <t>Жгут проводов фонарей КамАЗ задн. универсальный</t>
  </si>
  <si>
    <t>Жгут проводов фонарей КамАЗ-65115 задних</t>
  </si>
  <si>
    <t>Заглушка бампера КамАЗ буксирной проушины левая</t>
  </si>
  <si>
    <t>Заглушка бампера КамАЗ буксирной проушины правая</t>
  </si>
  <si>
    <t>Заглушка блока цилиндров Cummins ISBe,ISDe расширительная D=58 3900965</t>
  </si>
  <si>
    <t>Заглушка головки блока цилиндров КамАЗ</t>
  </si>
  <si>
    <t>Заглушка облицовки буфера КамАЗ-5490 верхняя правая</t>
  </si>
  <si>
    <t>Заглушка облицовки буфера КамАЗ-5490 нижняя правая</t>
  </si>
  <si>
    <t>Заглушка отбойника бокового КамАЗ-65115 передняя</t>
  </si>
  <si>
    <t>Заглушка распредвала КамАЗ</t>
  </si>
  <si>
    <t>Заглушка фары КамАЗ-5490 поворотной левая</t>
  </si>
  <si>
    <t>Заглушка чашечная D=25 штока вилки переключения передач КамАЗ</t>
  </si>
  <si>
    <t>Зажим клеммы АКБ к-т грузовой болт d=10/латунь переходник 240г</t>
  </si>
  <si>
    <t>Зажим клеммы АКБ к-т грузовой болт d=10/свинец 430г</t>
  </si>
  <si>
    <t>Зажим клеммы АКБ к-т грузовой болт d=10/свинец переходник 315г</t>
  </si>
  <si>
    <t>Зажим клеммы АКБ к-т грузовой болт d=10/свинец усиленные 450г</t>
  </si>
  <si>
    <t>Заклепка 10х25 тормозных накладок к-т 64шт. №38</t>
  </si>
  <si>
    <t>Заклепка 4х9 ведомого диска к-т 118шт. №24 алюминиевая</t>
  </si>
  <si>
    <t>Заклепка 4х9 ведомого диска к-т 118шт. №26 медная</t>
  </si>
  <si>
    <t>Замок двери MB Actros/Axor/Atego, КАМАЗ 5490 левой торцевой</t>
  </si>
  <si>
    <t>Замок двери КамАЗ Е4 внутренний правый ДААЗ Д5320-6105012</t>
  </si>
  <si>
    <t>Замок зажигания КамАЗ, МАЗ мягкий ключ 1202.3704-02</t>
  </si>
  <si>
    <t>Замок зажигания КамАЗ, МАЗ, МТЗ ВК353</t>
  </si>
  <si>
    <t>Замок зажигания КамАЗ,МАЗ с блокировкой стартера Н/О 8 контактов</t>
  </si>
  <si>
    <t>Запор борта КамАЗ</t>
  </si>
  <si>
    <t>Запор кабины КамАЗ-65115, 55111, 54115, 6520 правый в сб.</t>
  </si>
  <si>
    <t>Запор кабины КамАЗ-65115, 55111, 54115... левый в сб.</t>
  </si>
  <si>
    <t>Зеркало заднего вида MB Atego/Axor 04-&gt;, КАМАЗ 5490 левое</t>
  </si>
  <si>
    <t>Зеркало заднего вида MB, КАМАЗ-5490 дополнительное с обогревом</t>
  </si>
  <si>
    <t>Зеркало заднего вида КАМАЗ 5490, MB Axor бордюрное переднее</t>
  </si>
  <si>
    <t>Зеркало заднего вида КамАЗ,МАЗ дополнительное V-3 210х180мм на дугу</t>
  </si>
  <si>
    <t>Знак-табличка КамАЗ-54112 двери кабины</t>
  </si>
  <si>
    <t>Индикатор засоренности воздушного фильтра КамАЗ-5490</t>
  </si>
  <si>
    <t>Камера сгорания отопителя Планар-4Д-25, 4ДМ, 4ДМ2</t>
  </si>
  <si>
    <t>Камера сгорания отопителя ПРАМОТРОНИК 4Д</t>
  </si>
  <si>
    <t>Камера сгорания подогревателя ПЖД 12ЖД24,16ЖД24</t>
  </si>
  <si>
    <t>Камера сгорания подогревателя ПЖД 14ТС-10</t>
  </si>
  <si>
    <t>Картер агрегатов дв.740.30/740.63 Е2, Е3</t>
  </si>
  <si>
    <t>Картер КПП КамАЗ КПП-154</t>
  </si>
  <si>
    <t>Картер моста КамАЗ-4310,53228,65111 переднего</t>
  </si>
  <si>
    <t>Картер редуктора КамАЗ-6520 среднего моста</t>
  </si>
  <si>
    <t>Катушка электромагнитная муфты привода вентилятора КамАЗ дв.Е2</t>
  </si>
  <si>
    <t>Клавиша вентилятора обдува водителя КамАЗ ВК343-01.37</t>
  </si>
  <si>
    <t>Клавиша включения блокировки межколесного дифференциала ВК343-01.14 КамАЗ</t>
  </si>
  <si>
    <t>Клавиша диагностики ABS КамАЗ</t>
  </si>
  <si>
    <t>Клавиша круиз-контроля 771.3709-02.98</t>
  </si>
  <si>
    <t>Клавиша муфты вентилятора П147-06.12</t>
  </si>
  <si>
    <t>Клавиша обогрева зеркал 26-23.53 24В КамАЗ</t>
  </si>
  <si>
    <t>Клавиша подъема платформы самосвала КамАЗ П147-06.15(6к/</t>
  </si>
  <si>
    <t>Клавиша противотуманных фонарей передних КамАЗ-5315 ВК343-02.26 (4к/</t>
  </si>
  <si>
    <t>Клапан впускной КамАЗ Е большой</t>
  </si>
  <si>
    <t>Клапан впускной КамАЗ-5490</t>
  </si>
  <si>
    <t>Клапан выпускной КамАЗ Е малый</t>
  </si>
  <si>
    <t>Клапан выпускной моторного тормоза КамАЗ-5490</t>
  </si>
  <si>
    <t>Клапан защитный 4-х контурный КамАЗ</t>
  </si>
  <si>
    <t>Клапан контрольного вывода КамАЗ-5490</t>
  </si>
  <si>
    <t>Клапан нагнетательный секции ТНВД-Е</t>
  </si>
  <si>
    <t>Клапан нагнетательный секции ТНВД-Е2</t>
  </si>
  <si>
    <t>Клапан ограничения давления в рампе КамАЗ/MAN Common Rail</t>
  </si>
  <si>
    <t>Клапан ограничительный опрокидывающего механизма КамАЗ</t>
  </si>
  <si>
    <t>Клапан ограничительный опрокидывающего механизма КамАЗ пневматический</t>
  </si>
  <si>
    <t>Клапан предохранительный КГ1/8'сапун/мост/насос ГУР</t>
  </si>
  <si>
    <t>Клапан топливной форсунки Cummins ISBe,ISDe Е-3 для 0445120123 WAYTEKO аналог B+</t>
  </si>
  <si>
    <t>Клапан топливный КамАЗ в сб.</t>
  </si>
  <si>
    <t>Клапан топливный фильтра тонкой очистки КамАЗ в сб.</t>
  </si>
  <si>
    <t>Клапан форсунки охлаждения поршня КамАЗ в сб.</t>
  </si>
  <si>
    <t>Клапан электромагнитный КамАЗ-5490</t>
  </si>
  <si>
    <t>Клапан электромагнитный ПЖД ПРАМОТРОНИК все модели</t>
  </si>
  <si>
    <t>Клин рулевого кардана КамАЗ в сб.</t>
  </si>
  <si>
    <t>Кнопка запуск/останов двигателя КамАЗ-5490</t>
  </si>
  <si>
    <t>Кнопка света противотуманных фар КамАЗ 86.3710-10.03</t>
  </si>
  <si>
    <t>Кнопка света противотуманных фонарей КамАЗ 86.3710-02.04</t>
  </si>
  <si>
    <t>Коленвал КамАЗ 740.11, 740.13 Е1</t>
  </si>
  <si>
    <t>Коленвал КамАЗ 740.30 Е2</t>
  </si>
  <si>
    <t>Коленвал КамАЗ 740.31 Е2</t>
  </si>
  <si>
    <t>Коленвал КамАЗ 740.51 Е-2</t>
  </si>
  <si>
    <t>Коленвал КамАЗ 740.60-740.64 Е3</t>
  </si>
  <si>
    <t>Коленвал КамАЗ 740.60-740.74 Е3, Е4 Common Rail для двигателей свыше 320 л.с</t>
  </si>
  <si>
    <t>Коленвал КамАЗ 740.61, 740.62 Евро-3</t>
  </si>
  <si>
    <t>Коллектор КамАЗ-740 выпускной</t>
  </si>
  <si>
    <t>Коллектор КамАЗ-7403, 740.11,13 выпускной левый голый</t>
  </si>
  <si>
    <t>Колодка тормозная к-т на ось Actros/Scania/BPW/КамАЗ-5490 дисковая</t>
  </si>
  <si>
    <t>Колодка тормозная КамАЗ-4308 в сб. 4 шт.</t>
  </si>
  <si>
    <t>Колодка тормозная КамАЗ-4308 в сб. 4шт.</t>
  </si>
  <si>
    <t>Колодка тормозная КамАЗ-5490 4шт. передняя/задняя дисковая к-т</t>
  </si>
  <si>
    <t>Колодка тормозная КамАЗ-5490 4шт. передняя/задняя+датчик</t>
  </si>
  <si>
    <t>Колодка тормозная КамАЗ-5490, ЛиАЗ к-т на ось 4шт.</t>
  </si>
  <si>
    <t>Колодка тормозная КамАЗ-5490, НЕФАЗ, ТОНАР, Volgabus, ЛиАЗ 5292 4шт. передняя/задняя</t>
  </si>
  <si>
    <t>Колодка тормозная КамАЗ-65115 литая с ушами в сб. короткая накладка 53229-3501090-50</t>
  </si>
  <si>
    <t>Колодка тормозная КамАЗ-6520 литая в сб.</t>
  </si>
  <si>
    <t>Колодка тормозная КамАЗ-6520 литая в сб. короткая накладка 6520-3501090-50</t>
  </si>
  <si>
    <t>Колодка тормозная КамАЗ-6520 сварная</t>
  </si>
  <si>
    <t>Колодка тормозная КамАЗ-6522 заднего и среднего моста верхняя с крюком в сб. мост Мадара</t>
  </si>
  <si>
    <t>Колодка тормозная КамАЗ-6522 заднего и среднего моста нижняя с крюком в сб. мост Мадара</t>
  </si>
  <si>
    <t>Колодка тормозная КамАЗ,полуприцепа 9370 в сб.</t>
  </si>
  <si>
    <t>Колодка тормозная прицепа СЗАП 8357 на ось L1-8т. А0850 НЧ</t>
  </si>
  <si>
    <t>Колпак защитный опоры рычага КПП КамАЗ резиновый</t>
  </si>
  <si>
    <t>Колпак трубы воздухозаборника КамАЗ-5320</t>
  </si>
  <si>
    <t>Колпак фильтра масляного КамАЗ в сб.</t>
  </si>
  <si>
    <t>Кольца гильзы уплотнительные КамАЗ машкомплект 16-тол,8-тонк ФСИ-65</t>
  </si>
  <si>
    <t>Кольца поршневые КамАЗ к-т на цилиндр Е1, Е2, маслосъемное кольцо 4мм</t>
  </si>
  <si>
    <t>Кольца уплотнительные тормозных трубопроводов КамАЗ к-т на а/м</t>
  </si>
  <si>
    <t>Кольцо бортовое КамАЗ</t>
  </si>
  <si>
    <t>Кольцо бортовое КамАЗ-4310</t>
  </si>
  <si>
    <t>Кольцо бортовое КамАЗ-6520 8,5-20</t>
  </si>
  <si>
    <t>Кольцо дополнительное фторопластовое ПГБ КамАЗ газового стыка</t>
  </si>
  <si>
    <t>Кольцо замочное КамАЗ-4310</t>
  </si>
  <si>
    <t>Кольцо замочное КамАЗ-5320,65115,6520</t>
  </si>
  <si>
    <t>Кольцо запорное на соединительную и перепускную трубы</t>
  </si>
  <si>
    <t>Кольцо защитное механизма переключения передач КПП</t>
  </si>
  <si>
    <t>Кольцо манжеты ступицы КамАЗ</t>
  </si>
  <si>
    <t>Кольцо манжеты ступицы КамАЗ-4310 защитное для CS1046CO/415220  43114-3103015-20</t>
  </si>
  <si>
    <t>Кольцо манжеты ступицы КамАЗ-6520,5490 передней</t>
  </si>
  <si>
    <t>Кольцо маслонагнетающее КамАЗ первичного вала делителя</t>
  </si>
  <si>
    <t>Кольцо на чулок мост КамАЗ</t>
  </si>
  <si>
    <t>Кольцо опорного подшипника шкворня КамАЗ-65115</t>
  </si>
  <si>
    <t>Кольцо проставочное колеса КамАЗ</t>
  </si>
  <si>
    <t>Кольцо распорное сальника поворотного кулака КамАЗ-4310</t>
  </si>
  <si>
    <t>Кольцо синхронизатора КПП ZF 9S1310</t>
  </si>
  <si>
    <t>Кольцо синхронизатора КПП ZF КамАЗ 3/4 передачи</t>
  </si>
  <si>
    <t>Кольцо стопорное вторичного вала КПП ZF КамАЗ/MAN/DAF/Renault</t>
  </si>
  <si>
    <t>Кольцо стопорное вторичного вала КПП, ротора центробежного фильтра</t>
  </si>
  <si>
    <t>Кольцо стопорное КПП ZF 58х2,2 КамАЗ</t>
  </si>
  <si>
    <t>Кольцо стопорное КПП ZF КамАЗ/MAN/DAF/RVI/Iveco 80х3,60</t>
  </si>
  <si>
    <t>Кольцо стопорное муфты левой чашки межколесного дифференциала КамАЗ</t>
  </si>
  <si>
    <t>Кольцо стопорное пальца поршня КамАЗ d45</t>
  </si>
  <si>
    <t>Кольцо стопорное пальца поршня КамАЗ-5490</t>
  </si>
  <si>
    <t>Кольцо стопорное педали сцепления/тормоза КамАЗ-5490</t>
  </si>
  <si>
    <t>Кольцо стопорное подушки стабилизатора КамАЗ d=70/D=80</t>
  </si>
  <si>
    <t>Кольцо стопорное подшипника крестовины карданного вала КамАЗ</t>
  </si>
  <si>
    <t>Кольцо стопорное шестерни промежуточного вала КПП</t>
  </si>
  <si>
    <t>Кольцо ступицы КамАЗ-6522 передней уплотнительное</t>
  </si>
  <si>
    <t>Кольцо толкателя главного цилиндра</t>
  </si>
  <si>
    <t>Кольцо уплотнительное 60х75х8 3025С013</t>
  </si>
  <si>
    <t>Кольцо уплотнительное вентиляции картера КамАЗ Евро</t>
  </si>
  <si>
    <t>Кольцо уплотнительное водяного насоса КамАЗ и колпака центробежной очистки масла</t>
  </si>
  <si>
    <t>Кольцо уплотнительное водяного насоса КамАЗ между крыльчаткой и сальником</t>
  </si>
  <si>
    <t>Кольцо уплотнительное гидромуфты вентилятора КамАЗ 020-025-3.0 740.1318223-01</t>
  </si>
  <si>
    <t>Кольцо уплотнительное гильзы КамАЗ-5490 верхнее</t>
  </si>
  <si>
    <t>Кольцо уплотнительное гильзы КамАЗ-5490 нижнее</t>
  </si>
  <si>
    <t>Кольцо уплотнительное клапана включения делителя 100-3533057</t>
  </si>
  <si>
    <t>Кольцо уплотнительное компрессора одноцилиндрового большое</t>
  </si>
  <si>
    <t>Кольцо уплотнительное коробки отбора мощности и цилиндра управления заслонкой горного тормоза</t>
  </si>
  <si>
    <t>Кольцо уплотнительное крана управления делителем КамАЗ</t>
  </si>
  <si>
    <t>Кольцо уплотнительное крестовины хвостовика КПП КАМАЗ</t>
  </si>
  <si>
    <t>Кольцо уплотнительное кулака разжимного КамАЗ-6520</t>
  </si>
  <si>
    <t>Кольцо уплотнительное механизма переключения передач КПП КамАЗ</t>
  </si>
  <si>
    <t>Кольцо уплотнительное оси колодки КамАЗ-65115, 1-но проводного клапана</t>
  </si>
  <si>
    <t>Кольцо уплотнительное плунжерной пары КамАЗ</t>
  </si>
  <si>
    <t>Кольцо уплотнительное ступицы колеса КамАЗ-6520 задней 45104-3104001Р</t>
  </si>
  <si>
    <t>Кольцо уплотнительное теплообменника</t>
  </si>
  <si>
    <t>Кольцо уплотнительное трубки кондиционера КамАЗ-5490 2,4x23,8 0139974445 2109970345</t>
  </si>
  <si>
    <t>Кольцо уплотнительное трубки слива масла турбокомпрессора КамАЗ</t>
  </si>
  <si>
    <t>Кольцо уплотнительное трубки смазки турбокомпрессора Cummins ISBe,ISF3.8 D14/11 3883963</t>
  </si>
  <si>
    <t>Кольцо уплотнительное турбокомпрессора Cummins ISBe 3678603</t>
  </si>
  <si>
    <t>Кольцо уплотнительное угольника сапуна КамАЗ</t>
  </si>
  <si>
    <t>Кольцо уплотнительное цилиндра сцепления КамАЗ-5490 к трубке гидр. 6,07х1,78</t>
  </si>
  <si>
    <t>Кольцо уплотнительное цилиндра сцепления КамАЗ-5490 к трубке гидравлической 10,82х1,68</t>
  </si>
  <si>
    <t>Кольцо уплотнительное шкворня КамАЗ</t>
  </si>
  <si>
    <t>Кольцо уплотнительное шкворня КамАЗ-6520</t>
  </si>
  <si>
    <t>Кольцо уплотнительное энергоаккумулятора 24 КамАЗ-6520 155х4</t>
  </si>
  <si>
    <t>Кольцо упорное балансира КамАЗ-6520</t>
  </si>
  <si>
    <t>Кольцо упорное балансира КамАЗ, полуприцепа 9370</t>
  </si>
  <si>
    <t>Кольцо упорное водяного насоса КамАЗ</t>
  </si>
  <si>
    <t>Кольцо упорное водяного насоса, гидромуфты, насоса ГУР КамАЗ</t>
  </si>
  <si>
    <t>Кольцо упорное кулака шарнира КамАЗ-4310 в сб.</t>
  </si>
  <si>
    <t>Кольцо установочное стопорное подшипника 50409 передней опоры промежуточного вала КПП КамАЗ</t>
  </si>
  <si>
    <t>Кольцо установочное стопорное подшипника первичного валаов КПП КамАЗ</t>
  </si>
  <si>
    <t>Комбинация приборов КамАЗ Е 69.3801-01 рестайлинг</t>
  </si>
  <si>
    <t>Компенсатор перемещения регулятора тормозных сил КамАЗ в сб.</t>
  </si>
  <si>
    <t>Компенсатор полумуфты привода насоса НШ-32</t>
  </si>
  <si>
    <t>Комплект №1 EURO РТИ головки блока цилиндров машкомплект 3 поз.</t>
  </si>
  <si>
    <t>Комплект №2 EURO РТИ головки блока цилиндров и гильзы к-т на цилиндр 5 поз.</t>
  </si>
  <si>
    <t>Комплект №2 EURO РТИ головки блока цилиндров и гильзы машкомплект 5 поз.</t>
  </si>
  <si>
    <t>Комплект №2 EURO РТИ головки блока цилиндров и гильзы машкомплект 5 поз. Красный</t>
  </si>
  <si>
    <t>Комплект регулировочных шайб форсунки Камаз</t>
  </si>
  <si>
    <t>Компрессор 1-цилиндровый КамАЗ LK8906, LP3989,) с 2011 года</t>
  </si>
  <si>
    <t>Компрессор 1-цилиндровый КамАЗ с Common Rail</t>
  </si>
  <si>
    <t>Контргайка М68х1,5 подшипника ведущей конической шестерни среднего моста КамАЗ</t>
  </si>
  <si>
    <t>Коробка отбора мощности КамАЗ-5511 без насоса</t>
  </si>
  <si>
    <t>Коробка переключения газов КамАЗ-65115 в сб.</t>
  </si>
  <si>
    <t>Коробка переключения газов КамАЗ-6520 в сб.</t>
  </si>
  <si>
    <t>Коромысло клапана КамАЗ-7406 Е1, Е2</t>
  </si>
  <si>
    <t>Корпус вспомогательного тормоза КамАЗ Е</t>
  </si>
  <si>
    <t>Корпус кулака поворотного КамАЗ-4310 левый в сб.</t>
  </si>
  <si>
    <t>Корпус кулака поворотного КамАЗ-4310 правый в сб.</t>
  </si>
  <si>
    <t>Корпус кулака поворотного КамАЗ-6522 левый в сб</t>
  </si>
  <si>
    <t>Корпус кулака поворотного КамАЗ-6522 правый с втулками</t>
  </si>
  <si>
    <t>Корпус пневмоцилиндра включения коробки отбора мощности КамАЗ</t>
  </si>
  <si>
    <t>Корпус подшипника привода ТНВД КамАЗ Е в сб. переднего</t>
  </si>
  <si>
    <t>Корпус подшипника привода ТНВД КамАЗ заднего шестерни ведомой в сб</t>
  </si>
  <si>
    <t>Корпус подшипника распредвала КамАЗ Е, Е1, Е2, Е3, Е4 в сб.</t>
  </si>
  <si>
    <t>Корпус электрического разъема КамАЗ-5490 3-х конт.</t>
  </si>
  <si>
    <t>Косынка передка КамАЗ левая</t>
  </si>
  <si>
    <t>Косынка передка КамАЗ правая</t>
  </si>
  <si>
    <t>Кран включения блокировки межосевого дифференциала КамАЗ</t>
  </si>
  <si>
    <t>Кран главный тормозной КамАЗ 2-х секционный подпедальный ан. 100-3514108-10</t>
  </si>
  <si>
    <t>Кран главный тормозной КамАЗ 2-х секционный подпедальный с педалью ан. 100-3514108</t>
  </si>
  <si>
    <t>Кран главный тормозной КамАЗ подпедальный 45104-3514208</t>
  </si>
  <si>
    <t>Кран главный тормозной КамАЗ-53215,65115,6520 подпедальный в сб.</t>
  </si>
  <si>
    <t>Кран главный тормозной КамАЗ-5490 480 003 033 0, 480 003 053 0</t>
  </si>
  <si>
    <t>Кран масляной системы КамАЗ</t>
  </si>
  <si>
    <t>Кран распределительный КамАЗ на два топливного бака</t>
  </si>
  <si>
    <t>Кран сливной КамАЗ подогревателя</t>
  </si>
  <si>
    <t>Кран сливной КамАЗ системы охлаждения в сб.</t>
  </si>
  <si>
    <t>Кран управления давлением воздуха в шинах КамАЗ-4310</t>
  </si>
  <si>
    <t>Кран управления опрокидывающим механизмом КамАЗ-5511,55111 и др.</t>
  </si>
  <si>
    <t>Кран управления раздаточной коробкой</t>
  </si>
  <si>
    <t>Кран уровня пола МАЗ,КАМАЗ,ЛиАЗ,ПАЗ  с муфтой</t>
  </si>
  <si>
    <t>Кран экстренного растормаживания</t>
  </si>
  <si>
    <t>Крепеж крыла пластикового КамАЗ D=42мм</t>
  </si>
  <si>
    <t>Крестовина карданного вала КамАЗ-6520 малая импорт76874006 в сб.</t>
  </si>
  <si>
    <t>Крестовина карданного вала КамАЗ-6520 среднего моста импорт 76875506 в сб.</t>
  </si>
  <si>
    <t>Крестовина КПП КамАЗ-6540 кулисы в сб.</t>
  </si>
  <si>
    <t>Крестовина межосевого дифференциала КамАЗ-6520</t>
  </si>
  <si>
    <t>Крестовина межосевого дифференциала КамАЗ-6520 в сб. сателлитами</t>
  </si>
  <si>
    <t>Кронштейн амортизатора КамАЗ левый</t>
  </si>
  <si>
    <t>Кронштейн амортизатора КамАЗ-4308,65115,6520 правый</t>
  </si>
  <si>
    <t>Кронштейн амортизатора КамАЗ-5490,65206 заднего верхний</t>
  </si>
  <si>
    <t>Кронштейн бака топливного 250л КамАЗ</t>
  </si>
  <si>
    <t>Кронштейн бака топливного 500л КамАЗ</t>
  </si>
  <si>
    <t>Кронштейн бака топливного КамАЗ-5490</t>
  </si>
  <si>
    <t>Кронштейн балки поддерживающей опоры КамАЗ-6520 левый</t>
  </si>
  <si>
    <t>Кронштейн вилки буксирной КамАЗ-65115 левый</t>
  </si>
  <si>
    <t>Кронштейн вилки буксирной КамАЗ-65115 правый</t>
  </si>
  <si>
    <t>Кронштейн газового упора облицовочной панели КамАЗ левый</t>
  </si>
  <si>
    <t>Кронштейн газового упора облицовочной панели КамАЗ нижний левый</t>
  </si>
  <si>
    <t>Кронштейн газового упора облицовочной панели КамАЗ нижний правый</t>
  </si>
  <si>
    <t>Кронштейн газового упора облицовочной панели КамАЗ правый</t>
  </si>
  <si>
    <t>Кронштейн генератора</t>
  </si>
  <si>
    <t>Кронштейн генератора КамАЗ Е2 нижний в сб для двигателей 740.30, 740.31</t>
  </si>
  <si>
    <t>Кронштейн глушителя</t>
  </si>
  <si>
    <t>Кронштейн глушителя КамАЗ-55111, 53215</t>
  </si>
  <si>
    <t>Кронштейн двигателя КамАЗ-53215 с подушкой в сб.</t>
  </si>
  <si>
    <t>Кронштейн двигателя КамАЗ-65115 с подушкой в сб.</t>
  </si>
  <si>
    <t>Кронштейн запора кабины КамАЗ левый в сб.</t>
  </si>
  <si>
    <t>Кронштейн запора кабины КамАЗ правый в сб.</t>
  </si>
  <si>
    <t>Кронштейн кабины Камаз нижний правый уравновешивания</t>
  </si>
  <si>
    <t>Кронштейн кабины КамАЗ-5320 задний левый в сб.</t>
  </si>
  <si>
    <t>Кронштейн козырька солнцезащитного КамАЗ боковой</t>
  </si>
  <si>
    <t>Кронштейн козырька солнцезащитного КамАЗ левый</t>
  </si>
  <si>
    <t>Кронштейн козырька солнцезащитного КамАЗ правый</t>
  </si>
  <si>
    <t>Кронштейн козырька солнцезащитного КамАЗ центральный</t>
  </si>
  <si>
    <t>Кронштейн крыла КамАЗ-5490 заднего</t>
  </si>
  <si>
    <t>Кронштейн кулисы КамАЗ опора промежуточная в сб.</t>
  </si>
  <si>
    <t>Кронштейн кулисы КПП КамАЗ опора промежуточная</t>
  </si>
  <si>
    <t>Кронштейн металлорукава КамАЗ-5511</t>
  </si>
  <si>
    <t>Кронштейн механизма уравновешивания кабины КамАЗ верхний в сб.</t>
  </si>
  <si>
    <t>Кронштейн облицовки кабины КамАЗ-63501 левый</t>
  </si>
  <si>
    <t>Кронштейн облицовки кабины КамАЗ-63501 правый</t>
  </si>
  <si>
    <t>Кронштейн обтекателя КамАЗ-5490 левого</t>
  </si>
  <si>
    <t>Кронштейн обтекателя КамАЗ-5490 правого</t>
  </si>
  <si>
    <t>Кронштейн оси облицовочной панели КамАЗ-63501 левый</t>
  </si>
  <si>
    <t>Кронштейн оси облицовочной панели КамАЗ-63501 правый</t>
  </si>
  <si>
    <t>Кронштейн панели облицовки кабины КамАЗ-5490 левый</t>
  </si>
  <si>
    <t>Кронштейн панели обтекателя КамАЗ-5490 правого</t>
  </si>
  <si>
    <t>Кронштейн привода КПП КамАЗ-6520 с осью и скобой</t>
  </si>
  <si>
    <t>Кронштейн раздаточной коробки  КамАЗ-4310 левый</t>
  </si>
  <si>
    <t>Кронштейн рессоры задней КамАЗ-4326,43253 передний</t>
  </si>
  <si>
    <t>Кронштейн рессоры передней КамАЗ-4310,43114 правый усиленный</t>
  </si>
  <si>
    <t>Кронштейн рессоры передней КамАЗ-5490</t>
  </si>
  <si>
    <t>Кронштейн рессоры передней КамАЗ-65115 задний</t>
  </si>
  <si>
    <t>Кронштейн рычага регулировочного КамАЗ-65115,6520 левый передний</t>
  </si>
  <si>
    <t>Кронштейн рычага регулировочного КамАЗ-65115,6520 правый передний</t>
  </si>
  <si>
    <t>Кронштейн рычага регулировочного КамАЗ-6520 левый задний</t>
  </si>
  <si>
    <t>Кронштейн рычага регулировочного КамАЗ-6520 правый задний</t>
  </si>
  <si>
    <t>Кронштейн рычага стабилизатора кабины КамАЗ задний</t>
  </si>
  <si>
    <t>Кронштейн седельного устройства КамАЗ-5410 левый</t>
  </si>
  <si>
    <t>Кронштейн седельного устройства КамАЗ-5410 правый</t>
  </si>
  <si>
    <t>Кронштейн силового агрегата КамАЗ-65115 передний</t>
  </si>
  <si>
    <t>Кронштейн силового агрегата КамАЗ-6520,6460 правый</t>
  </si>
  <si>
    <t>Кронштейн силового агрегата КамАЗ-65201 задний правый</t>
  </si>
  <si>
    <t>Кронштейн стабилизатора КамАЗ-4308</t>
  </si>
  <si>
    <t>Кронштейн стабилизатора КамАЗ-4308 нижний правый</t>
  </si>
  <si>
    <t>Кронштейн стойки кабины КамАЗ-5490</t>
  </si>
  <si>
    <t>Кронштейн стяжки надрамника КамАЗ нижний</t>
  </si>
  <si>
    <t>Кронштейн трубы передней правой КамАЗ-55111,65115,6520</t>
  </si>
  <si>
    <t>Кронштейн трубы фонаря КамАЗ-5490 заднего</t>
  </si>
  <si>
    <t>Кронштейн фонаря габаритного КамАЗ-5490 бокового</t>
  </si>
  <si>
    <t>Кронштейн штанги реактивной КамАЗ Н/О</t>
  </si>
  <si>
    <t>Кронштейн штанги реактивной КамАЗ передний</t>
  </si>
  <si>
    <t>Кронштейн штанги реактивной КамАЗ-65115 Н/О</t>
  </si>
  <si>
    <t>Кронштейн энергоаккумулятора КамАЗ-4326,43114,43118 задний правый</t>
  </si>
  <si>
    <t>Круг поворотный прицепа d=875х1015мм 10х12 отверстий</t>
  </si>
  <si>
    <t>Крыло КамАЗ-43114,43118 задняя часть левое</t>
  </si>
  <si>
    <t>Крыло КамАЗ-43114,43118 задняя часть правое</t>
  </si>
  <si>
    <t>Крыло КамАЗ-43118 задняя часть правое</t>
  </si>
  <si>
    <t>Крыло КамАЗ-5320 задняя часть левое Грунт</t>
  </si>
  <si>
    <t>Крыло КамАЗ-5320 задняя часть правое</t>
  </si>
  <si>
    <t>Крыло КамАЗ-5320 передняя часть правое</t>
  </si>
  <si>
    <t>Крыло КамАЗ-5490 NEO, 65206 КМ2-700.01 заднее верхняя часть Н/О</t>
  </si>
  <si>
    <t>Крыло КамАЗ-5490 NEO, 65206 КМр-700.02 заднее боковая часть Н/О 5490-8404010-70 5490-8404011-70</t>
  </si>
  <si>
    <t>Крыло КамАЗ-5490 NEO, 65206 КМр-700.03 заднее боковая часть Н/О 5490-8404007-70</t>
  </si>
  <si>
    <t>Крыло КамАЗ-5490 NEO, 65206 КМр-700.04 заднее боковая часть Н/О 5490-8404006-70</t>
  </si>
  <si>
    <t>Крыло КамАЗ-6520, 65115 задняя часть левое, 6460,5360,5460</t>
  </si>
  <si>
    <t>Крыло КамАЗ, МАЗ К-690 1/3 пластик</t>
  </si>
  <si>
    <t>Крыло КамАЗ, МАЗ, полуприцепа К-7002.12 левая задняя часть двускатного крыла на 2 оси</t>
  </si>
  <si>
    <t>Крыло КамАЗ, полуприцепа К-630 заднее пластик</t>
  </si>
  <si>
    <t>Крыло КамАЗ, полуприцепа К-630-1/3 заднее пластик</t>
  </si>
  <si>
    <t>Крыло КамАЗ, УРАЛ К-5002.11 передняя часть двускатного крыла на 2 оси</t>
  </si>
  <si>
    <t>Крыло КамАЗ, УРАЛ К-5002.21 задняя часть двускатного крыла на 2 оси</t>
  </si>
  <si>
    <t>Крыло прицепа К-500 заднее двускатное пластик</t>
  </si>
  <si>
    <t>Крыльчатка вентилятора КамАЗ D=215мм</t>
  </si>
  <si>
    <t>Крыльчатка вентилятора КамАЗ D=245мм КамАЗ Евро</t>
  </si>
  <si>
    <t>Крыльчатка вентилятора КамАЗ D=600мм 8 лопастей КамАЗ-4308,43255 с обечайкой на вентилятор 020003248</t>
  </si>
  <si>
    <t>Крыльчатка вентилятора КамАЗ D=654мм 8 лопастей 6ISBe285,740.30 КамАЗ-4308,65115 с обечайкой</t>
  </si>
  <si>
    <t>Крыльчатка вентилятора КамАЗ D=654мм 9 лопастей 6ISBe285,740.30 КамАЗ-4308,65115 с обечайкой</t>
  </si>
  <si>
    <t>Крыльчатка вентилятора КамАЗ D=660мм дв.740.30,31, ЯМЗ  ТЕХНОТРОН 740.30-1308012</t>
  </si>
  <si>
    <t>Крыльчатка вентилятора Камаз-6520 020004222  D=768 мм</t>
  </si>
  <si>
    <t>Крыльчатка водяного насоса КамАЗ Е2</t>
  </si>
  <si>
    <t>Крыльчатка отопителя КамАЗ</t>
  </si>
  <si>
    <t>Крыша КамАЗ-5410 в сб. со спальным местом</t>
  </si>
  <si>
    <t>Крышка АКБ КамАЗ пластик</t>
  </si>
  <si>
    <t>Крышка бачка ГУР КамАЗ</t>
  </si>
  <si>
    <t>Крышка бачка омывателя КамАЗ-5490</t>
  </si>
  <si>
    <t>Крышка заднего моста КамАЗ-65115 стакана главной передачи</t>
  </si>
  <si>
    <t>Крышка замка двери НефАЗ-96896 в сб.</t>
  </si>
  <si>
    <t>Крышка клапанная КамАЗ алюминевая</t>
  </si>
  <si>
    <t>Крышка клапанная КамАЗ Е1-4 с прокладкой и шайбами РОСТАР 406.1003000-10Р</t>
  </si>
  <si>
    <t>Крышка КПП-14 КамАЗ люка картера</t>
  </si>
  <si>
    <t>Крышка КПП-15 КамАЗ переднего подшипника промежуточного вала</t>
  </si>
  <si>
    <t>Крышка маслозаливной горловины Cummins ISBe,ISDe 5255448 4895460</t>
  </si>
  <si>
    <t>Крышка маслозаливной горловины КамАЗ</t>
  </si>
  <si>
    <t>Крышка механизма переключения передач КамАЗ Cummins</t>
  </si>
  <si>
    <t>Крышка подвесной опоры КамАЗ-4308,65117</t>
  </si>
  <si>
    <t>Крышка подшипника кулака поворотного Мадара 41-103-5099 верхняя</t>
  </si>
  <si>
    <t>Крышка подшипника первичного вала КПП-14 КамАЗ делителя L=168мм D=60мм</t>
  </si>
  <si>
    <t>Крышка подшипника первичного вала КПП-14, первичного вала делителя</t>
  </si>
  <si>
    <t>Крышка подшипника первичного вала раздаточной коробки КамАЗ-6522,65222,65224,65225 переднего</t>
  </si>
  <si>
    <t>Крышка раздаточной коробки КамАЗ заднего подшипника промежуточного вала</t>
  </si>
  <si>
    <t>Крышка раздаточной коробки КамАЗ-4310 переднего подшипника промежуточного вала</t>
  </si>
  <si>
    <t>Крышка расширительного бачка КамАЗ-6520 нижняя</t>
  </si>
  <si>
    <t>Крышка реле втягивающего СТ-142 КамАЗ, МАЗ в сб. с болтами</t>
  </si>
  <si>
    <t>Крышка сальника поворотного кулака КамАЗ-4310</t>
  </si>
  <si>
    <t>Крышка среднего моста КамАЗ-65115 редуктора задняя в сб.</t>
  </si>
  <si>
    <t>Крышка среднего моста КамАЗ-6520 подшипника редуктора задняя в сб</t>
  </si>
  <si>
    <t>Крышка среднего моста КамАЗ-6520 подшипника редуктора задняя в сб.</t>
  </si>
  <si>
    <t>Крышка стартера СТ-142 задняя в сб. КамАЗ</t>
  </si>
  <si>
    <t>Крышка ступицы КамАЗ-5320 передней</t>
  </si>
  <si>
    <t>Крышка ступицы КамАЗ-6520,5490 передней</t>
  </si>
  <si>
    <t>Крышка топливного бака КамАЗ полуоборотная Е</t>
  </si>
  <si>
    <t>Крышка топливного бака КамАЗ, МАЗ с ключом+защита 80мм 212-213</t>
  </si>
  <si>
    <t>Крышка фильтра топливного КамАЗ грубой очистки в сб.</t>
  </si>
  <si>
    <t>Крышка фильтра топливного КамАЗ с клапаном в сб.</t>
  </si>
  <si>
    <t>Крышка шкворня КамАЗ-65115</t>
  </si>
  <si>
    <t>Крюк фаркопа КамАЗ в сб.</t>
  </si>
  <si>
    <t>Крюк фаркопа КамАЗ с грязеотражателем</t>
  </si>
  <si>
    <t>Кулак запорный седельного устройства КамАЗ</t>
  </si>
  <si>
    <t>Кулак поворотный КамАЗ левый</t>
  </si>
  <si>
    <t>Кулак поворотный КамАЗ правый</t>
  </si>
  <si>
    <t>Кулак поворотный КамАЗ-65115 левый в сб. со шкворнем</t>
  </si>
  <si>
    <t>Кулак поворотный КамАЗ-65115 правый в сб. со шкворнем</t>
  </si>
  <si>
    <t>Кулак поворотный КамАЗ-6520 в сб.</t>
  </si>
  <si>
    <t>Кулак разжимной КамАЗ передний правый L=285мм, Z</t>
  </si>
  <si>
    <t>Кулак разжимной КамАЗ-43114 правый L=350мм, Z</t>
  </si>
  <si>
    <t>Кулак разжимной КамАЗ-65115 задний левый L=220мм, Z-утолщ</t>
  </si>
  <si>
    <t>Кулак разжимной КамАЗ-65115 задний правый L=220мм,S-утолщ</t>
  </si>
  <si>
    <t>Кулак разжимной КамАЗ-6520 задний левый L=565мм,Z-утолщ</t>
  </si>
  <si>
    <t>Кулак разжимной КамАЗ-6520 задний правый L=565мм, S-утолщ</t>
  </si>
  <si>
    <t>Кулак шарнира переднего моста КамАЗ-4310 внутренний левый 16 шл.</t>
  </si>
  <si>
    <t>Кулак шарнира переднего моста КамАЗ-4310 наружный</t>
  </si>
  <si>
    <t>Кулак шарнира переднего моста КамАЗ-53228 внутренний левый 20шл.</t>
  </si>
  <si>
    <t>Кулак шарнира переднего моста КамАЗ-53228 внутренний правый 20шл.</t>
  </si>
  <si>
    <t>Лампа 24V 21W LED МАЯК Т15 6SMD 1шт.</t>
  </si>
  <si>
    <t>Лампа 24V 21W LED МАЯК Т25 13SMD 1шт.</t>
  </si>
  <si>
    <t>Лампа 24V 4W LED МАЯК Т8 4 SMD 2шт.</t>
  </si>
  <si>
    <t>Лампа 24V 4W LED МАЯК Т8 6 SMD 2шт.</t>
  </si>
  <si>
    <t>Лист № 1 рессоры задней КамАЗ-4310</t>
  </si>
  <si>
    <t>Лист № 1 рессоры передней КамАЗ-65115 с ушком 11 листовой</t>
  </si>
  <si>
    <t>Лист № 2 рессоры передней КамАЗ-65115 11-и листовой с ушком</t>
  </si>
  <si>
    <t>Лист № 2 рессоры передней КамАЗ-65115 3-х листовой с витым ушком</t>
  </si>
  <si>
    <t>Лист № 5 рессоры задней КамАЗ-55111 L=1050мм</t>
  </si>
  <si>
    <t>Лист № 8 рессоры задней КАМАЗ-55111 с хомутами</t>
  </si>
  <si>
    <t>Локер КамАЗ 65115,5320 к-т 2шт.</t>
  </si>
  <si>
    <t>Локер КамАЗ-6520 к-т 2шт.</t>
  </si>
  <si>
    <t>Манжета 100х120х12 раздаточной коробки КамАЗ-6522  45104-1802014-90</t>
  </si>
  <si>
    <t>Манжета 100х125х12 гидромуфты КамАЗ силикон</t>
  </si>
  <si>
    <t>Манжета 105х130х12 коленвала задняя КамАЗ силикон/красная</t>
  </si>
  <si>
    <t>Манжета 105х138х12 ступицы КамАЗ-6520 передней</t>
  </si>
  <si>
    <t>Манжета 120х150х12 коленвала задняя КамАЗ Е2</t>
  </si>
  <si>
    <t>Манжета 140х170х14,5/16 ступицы КамАЗ-65115 задней CASET14</t>
  </si>
  <si>
    <t>Манжета 145х175х13 ступицы КамАЗ-5490 задней</t>
  </si>
  <si>
    <t>Манжета 25х35х5/5,5 муфты опережения впрыска Е</t>
  </si>
  <si>
    <t>Манжета 70х95-2,2х1</t>
  </si>
  <si>
    <t>Манжета 75х102х10/12 коленвала передняя НефАЗ,Урал</t>
  </si>
  <si>
    <t>Манжета 80х105-10 вала заднего и среднего моста КамАЗ-6520 прав.</t>
  </si>
  <si>
    <t>Манжета 80х105-13/18,5 вала заднего и среднего моста КамАЗ-6520,6522 раздаточной коробки КамАЗ-6522</t>
  </si>
  <si>
    <t>Манжета 85х137х13 задней ступицы наружная КамАЗ-53205</t>
  </si>
  <si>
    <t>Манжета 90х110-12/2.2 раздаточной коробки КамАЗ-6522</t>
  </si>
  <si>
    <t>Манжета 90х120х13 крышки подшипника вторичного вала КПП-154</t>
  </si>
  <si>
    <t>Манжета водяного насоса КамАЗ-6520 17х32х5</t>
  </si>
  <si>
    <t>Манжета кулака поворотного КамАЗ-6522 125х125х15</t>
  </si>
  <si>
    <t>Манжета маслосъемная КамАЗ</t>
  </si>
  <si>
    <t>Манжета подкачки колес КамАЗ-43118 Н/О РОС 59,8х102</t>
  </si>
  <si>
    <t>Манжета ушка пер. рессоры КамАЗ-65115, 6520 РОСТАР 29х38х6</t>
  </si>
  <si>
    <t>Манжета шкворня КамАЗ-6520,5490 верхней проушины 49х56х6</t>
  </si>
  <si>
    <t>Манжеты гидромуфты КамАЗ 2 шт.в упаковке</t>
  </si>
  <si>
    <t>Масленка М10 угловая 45° со штуцером реактивной штанги</t>
  </si>
  <si>
    <t>Масленка М10 угловая 90°</t>
  </si>
  <si>
    <t>Масленка М8х1 прямая</t>
  </si>
  <si>
    <t>Маслоотражатель редуктора заднего моста КамАЗ dвн/нар=51/97мм</t>
  </si>
  <si>
    <t>Маслоуловитель ступицы КамАЗ задней</t>
  </si>
  <si>
    <t>Маховик Камаз</t>
  </si>
  <si>
    <t>Маховик Камаз Е3 ТНВД BOSCH в сб.</t>
  </si>
  <si>
    <t>Мембрана крана подъема платформы Камаз полиуретан</t>
  </si>
  <si>
    <t>Мембрана крана управления опрокидывающего механизма с отверстием</t>
  </si>
  <si>
    <t>Металлорукав глушителя КамАЗ с тройником</t>
  </si>
  <si>
    <t>Металлорукав глушителя КамАЗ с тройником + оплетка L=650 мм,D=90 мм 5320-1203012-01 нержавейка</t>
  </si>
  <si>
    <t>Металлорукав глушителя КамАЗ-4308 L=520мм Е2</t>
  </si>
  <si>
    <t>Металлорукав глушителя КамАЗ-4308 Е3</t>
  </si>
  <si>
    <t>Металлорукав глушителя КамАЗ-6520 дв.740.73 Е4 L=292 мм, D=120 мм 6520-1203012-02</t>
  </si>
  <si>
    <t>Металлорукав глушителя КамАЗ-6520 дв.740.73 Е4 L=300 мм, D=120 мм 6520-1203012-02</t>
  </si>
  <si>
    <t>Металлорукав гофрированный D=100мм, L=1м</t>
  </si>
  <si>
    <t>Металлорукав гофрированный D=110мм, L=2м</t>
  </si>
  <si>
    <t>Механизм блокировки межосевого дифференциала КамАЗ</t>
  </si>
  <si>
    <t>Механизм включения высшей передачи раздаточной коробки КамАЗ-65111 в сб.</t>
  </si>
  <si>
    <t>Механизм включения низшей передачи раздаточной коробки КамАЗ-43114 в сб.</t>
  </si>
  <si>
    <t>Механизм переключения передач КамАЗ в сб.</t>
  </si>
  <si>
    <t>Модуль педальный КамАЗ электронный КДБА.453621.006 Е3</t>
  </si>
  <si>
    <t>Модулятор ABS КамАЗ, МАЗ, Wabco 472 195 018 0</t>
  </si>
  <si>
    <t>Модулятор EBS передней оси КамАЗ-5490 односекционный</t>
  </si>
  <si>
    <t>Муфта блокировки межколесного дифференциала КамАЗ-65115 z=20</t>
  </si>
  <si>
    <t>Муфта блокировки межосевого дифференциала КамАЗ-5320, 6520</t>
  </si>
  <si>
    <t>Муфта вентилятора КамАЗ Е3 электромагнитная d=10</t>
  </si>
  <si>
    <t>Муфта вентилятора КамАЗ-65115,6520 электромагнитная d=10 с кондиционером</t>
  </si>
  <si>
    <t>Муфта вентилятора КамАЗ-6520 электромагнитная d=10/d=12 универсальная</t>
  </si>
  <si>
    <t>Муфта межколесного дифференциала КамАЗ-55111,65115,6520 чашки левой</t>
  </si>
  <si>
    <t>Муфта обжимная d=10 мм</t>
  </si>
  <si>
    <t>Муфта обжимная d=12 мм</t>
  </si>
  <si>
    <t>Муфта обжимная d=16 мм D=19мм L=9мм</t>
  </si>
  <si>
    <t>Муфта обжимная d=6мм</t>
  </si>
  <si>
    <t>Муфта синхронизатора делителя КПП-152 КамАЗ</t>
  </si>
  <si>
    <t>Муфта синхронизатора делителя КПП-154 КамАЗ</t>
  </si>
  <si>
    <t>Муфта сцепления КамАЗ с выжимным подшипником в сб.</t>
  </si>
  <si>
    <t>Муфта сцепления КамАЗ-4308,43253,5308,МАЗ-5516,5336,5337,5551/ Iveco в сб.</t>
  </si>
  <si>
    <t>Муфта сцепления КамАЗ-4308,43253,5308,МАЗ-5516,5336,5337,5551/ Iveco в сб. ан. 3151000419</t>
  </si>
  <si>
    <t>Муфта сцепления КамАЗ-65115 Sachs 3151001043,343151000157 в сб.</t>
  </si>
  <si>
    <t>Муфта сцепления КамАЗ-6520, 65201-65225, 5490 Sachs 343151001051 , 694 , 308 в сб.</t>
  </si>
  <si>
    <t>Муфта сцепления КамАЗ-6520, 65201-65225, 5490,MAN,DAF,ЯМЗ-650 ан. 3151000034,343151001051</t>
  </si>
  <si>
    <t>Муфта шестерни межосевого дифференциала КамАЗ-5320 привода заднего моста</t>
  </si>
  <si>
    <t>Накладка ведомого диска КамАЗ 350х200х4,7</t>
  </si>
  <si>
    <t>Накладка двери КамАЗ Е3 обивка внутренняя левая</t>
  </si>
  <si>
    <t>Накладка двери КамАЗ Е3 обивка внутренняя правая</t>
  </si>
  <si>
    <t>Накладка зеркала КамАЗ-5490 заднего вида корпуса левая</t>
  </si>
  <si>
    <t>Накладка зеркала КамАЗ-5490 заднего вида корпуса правая</t>
  </si>
  <si>
    <t>Накладка корпуса ловителя КамАЗ</t>
  </si>
  <si>
    <t>Накладка подножки КамАЗ-5490 левая</t>
  </si>
  <si>
    <t>Накладка подножки КамАЗ-5490 правая</t>
  </si>
  <si>
    <t>Накладка подушки поддерживающ. опоры КамАЗ</t>
  </si>
  <si>
    <t>Накладка спойлера КамАЗ</t>
  </si>
  <si>
    <t>Накладка стремянки рессоры КамАЗ задней 10т</t>
  </si>
  <si>
    <t>Накладка стремянки рессоры КамАЗ-6520, 6460 передней</t>
  </si>
  <si>
    <t>Накладка тормозная КамАЗ к-т 8шт/64 ...398..400 имп</t>
  </si>
  <si>
    <t>Накладка тормозная КамАЗ-6520</t>
  </si>
  <si>
    <t>Накладка ушка рессоры КамАЗ-5320 передней</t>
  </si>
  <si>
    <t>Накладка ушка рессоры КамАЗ-65115,6520 передней</t>
  </si>
  <si>
    <t>Наконечник рулевой тяги КамАЗ-6520,6460 продольной в сб. правая резьба</t>
  </si>
  <si>
    <t>Наконечник силового цилиндра Урал-4320 дв.КамАЗ в сб.</t>
  </si>
  <si>
    <t>Наконечник трубки топливной КамАЗ</t>
  </si>
  <si>
    <t>Наконечник тяги акселератора КамАЗ в сб</t>
  </si>
  <si>
    <t>Насос водяной Cummins B3.9/5.9 стальная крыльч</t>
  </si>
  <si>
    <t>Насос водяной КамАЗ Е1 740.13 шкив D 125мм</t>
  </si>
  <si>
    <t>Насос водяной КамАЗ Е2 740.50 КамАЗ-6520 шкив 6</t>
  </si>
  <si>
    <t>Насос водяной КамАЗ Е3, Е4</t>
  </si>
  <si>
    <t>Насос водяной КамАЗ Е3, Е4 под кондиционер</t>
  </si>
  <si>
    <t>Насос ГУР КамАЗ аналог 7685.955.237</t>
  </si>
  <si>
    <t>Насос ГУР КамАЗ-65115, 4308 Cummins Е3</t>
  </si>
  <si>
    <t>Насос ГУР КамАЗ-6520</t>
  </si>
  <si>
    <t>Насос масляный КамАЗ в сб. с шестерней</t>
  </si>
  <si>
    <t>Насос масляный КамАЗ Е1, Е2 1-секционный</t>
  </si>
  <si>
    <t>Насос масляный КамАЗ Е1, Е2 1-секционный в сб. с шестерней</t>
  </si>
  <si>
    <t>Насос подъема кабины КамАЗ 045104-5004034-90</t>
  </si>
  <si>
    <t>Насос подъема кабины КамАЗ С/О</t>
  </si>
  <si>
    <t>Насос подъема кабины КамАЗ-5490</t>
  </si>
  <si>
    <t>Насос подъема кабины/запасного колеса КамАЗ-5460,6520</t>
  </si>
  <si>
    <t>Насос стеклоомывателя КамАЗ,МАЗ 24V Н/О КЗАЭ 991.3730</t>
  </si>
  <si>
    <t>Натяжитель ремня MB Actros/Axor OM457, КамАЗ-5490</t>
  </si>
  <si>
    <t>Натяжитель ремня КамАЗ Евро-5, аналог 26816-01</t>
  </si>
  <si>
    <t>Облицовка буфера КамАЗ с 2011 г.в. желтый RAL 1033</t>
  </si>
  <si>
    <t>Облицовка буфера КамАЗ-5460</t>
  </si>
  <si>
    <t>Облицовка буфера КамАЗ-65115 под покраску</t>
  </si>
  <si>
    <t>Облицовка порога пола КамАЗ левая</t>
  </si>
  <si>
    <t>Обойма дифференциала раздаточной коробки КамАЗ с сателлитами в сб.</t>
  </si>
  <si>
    <t>Обойма подушки поддерживающей опоры КамАЗ</t>
  </si>
  <si>
    <t>Обойма промежуточной опоры карданного вала КамАЗ-4308,65117</t>
  </si>
  <si>
    <t>Обойма сальника поворотного кулака КамАЗ-4310</t>
  </si>
  <si>
    <t>Обойма сальника шкворня КамАЗ</t>
  </si>
  <si>
    <t>Обтекатель кабины КамАЗ угловой лев. кабина рестайлинг</t>
  </si>
  <si>
    <t>Обтекатель кабины КамАЗ-65115 правый</t>
  </si>
  <si>
    <t>Ограничитель двери КамАЗ</t>
  </si>
  <si>
    <t>Ограничитель качания моста КамАЗ-6520</t>
  </si>
  <si>
    <t>Опора корпуса кулака поворотного КамАЗ-6522</t>
  </si>
  <si>
    <t>Опора подножки КамАЗ-5490 передняя левая</t>
  </si>
  <si>
    <t>Опора подножки КамАЗ-5490 передняя правая</t>
  </si>
  <si>
    <t>Опора рессоры КамАЗ-5320 задней приварная на мост</t>
  </si>
  <si>
    <t>Опора рессоры КамАЗ-6520 задней</t>
  </si>
  <si>
    <t>Опора рессоры КамАЗ-6520,6460 передней</t>
  </si>
  <si>
    <t>Опора рычага КПП ZF КамАЗ-65115 с рычагом</t>
  </si>
  <si>
    <t>Опора рычага КПП КамАЗ</t>
  </si>
  <si>
    <t>Опора рычага КПП ЛиАЗ-5256 КПП-Камаз</t>
  </si>
  <si>
    <t>Опора рычага КПП-14 КамАЗ с рычагом</t>
  </si>
  <si>
    <t>Опора рычага КПП-142,152 КамАЗ в сб.</t>
  </si>
  <si>
    <t>Опора рычага КПП-154 КамАЗ-65115 в сб.</t>
  </si>
  <si>
    <t>Опора рычага КПП-154,161 автобусы НЕФАЗ Е в сб.</t>
  </si>
  <si>
    <t>Ось (палец d=12х65)</t>
  </si>
  <si>
    <t>Ось балансира КамАЗ-5511 в сб. с кронштейнами 10т</t>
  </si>
  <si>
    <t>Ось балансира КамАЗ-65115 с 2011 в сб. с кронштейнами</t>
  </si>
  <si>
    <t>Ось балансира КамАЗ-6520 в сб. с кронштейнами</t>
  </si>
  <si>
    <t>Ось балансира КамАЗ-6522 в сб. с кронштейнами</t>
  </si>
  <si>
    <t>Ось ведущей шестерни привода распредвала КамАЗ</t>
  </si>
  <si>
    <t>Ось ведущей шестерни привода распредвала КамАЗ в сб.</t>
  </si>
  <si>
    <t>Ось ведущей шестерни привода распредвала КамАЗ в сб. Common Rail</t>
  </si>
  <si>
    <t>Ось ведущей шестерни привода распредвала КамАЗ Е</t>
  </si>
  <si>
    <t>Ось колодки тормозной КамАЗ-65115 Н/О</t>
  </si>
  <si>
    <t>Ось колодки тормозной КамАЗ-65115 с фиксатором d отверстия 14мм</t>
  </si>
  <si>
    <t>Ось колодки тормозной КамАЗ-6520</t>
  </si>
  <si>
    <t>Ось колодки тормозной КамАЗ-6520 с фиксатором d отверстия 9-12мм</t>
  </si>
  <si>
    <t>Ось крепления продольной тяги КамАЗ</t>
  </si>
  <si>
    <t>Ось ролика колодки тормозной КамАЗ L=56 мм</t>
  </si>
  <si>
    <t>Ось ролика колодки тормозной КамАЗ-6520, на 65115 с мая 2007</t>
  </si>
  <si>
    <t>Ось сателлита колесной передачи КамАЗ-6520</t>
  </si>
  <si>
    <t>Ось сателлита колесной передачи КамАЗ-6522</t>
  </si>
  <si>
    <t>Ось шкива натяжного ролика КамАЗ Е4 с кондиционером</t>
  </si>
  <si>
    <t>Охладитель наддувочного воздуха КамАЗ-4308,65115,AL ЛРЗ,аналог 43085А-1172010</t>
  </si>
  <si>
    <t>Палец 12х38 привода энергоаккумулятора</t>
  </si>
  <si>
    <t>Палец 12х38 со шплинтом и шайбой привода энергаккумулятора</t>
  </si>
  <si>
    <t>Палец 8х32</t>
  </si>
  <si>
    <t>Палец амортизатора КамАЗ</t>
  </si>
  <si>
    <t>Палец буксирной вилки</t>
  </si>
  <si>
    <t>Палец буксирной вилки КамАЗ-4310</t>
  </si>
  <si>
    <t>Палец буксирной вилки КамАЗ-6520</t>
  </si>
  <si>
    <t>Палец губки седельного устройства КамАЗ</t>
  </si>
  <si>
    <t>Палец заднего борта КамАЗ-5511 в сб.</t>
  </si>
  <si>
    <t>Палец заднего борта КамАЗ-6520</t>
  </si>
  <si>
    <t>Палец механизма уравновешивания кабины 24х110</t>
  </si>
  <si>
    <t>Палец опоры задней рессоры КамАЗ</t>
  </si>
  <si>
    <t>Палец поршня 1-цилиндрового компрессора КамАЗ-53205</t>
  </si>
  <si>
    <t>Палец реактивной штанги КамАЗ-6520 шарнир двухопорный РОСТАР С/О</t>
  </si>
  <si>
    <t>Палец реактивной штанги КамАЗ-6520 шарнир РОСТАР Н/О</t>
  </si>
  <si>
    <t>Палец толкателя главного цилиндра сцепления КамАЗ</t>
  </si>
  <si>
    <t>Палец ушка рессоры КамАЗ-4308 пер/зад.</t>
  </si>
  <si>
    <t>Палец ушка рессоры КамАЗ-4326,5360 задней</t>
  </si>
  <si>
    <t>Палец ушка рессоры КамАЗ-65115, 6520 передней</t>
  </si>
  <si>
    <t>Палец шарнира газового упора КамАЗ, ВАЗ</t>
  </si>
  <si>
    <t>Панель боковины КамаАЗ левая</t>
  </si>
  <si>
    <t>Панель боковины КамАЗ-5320 правая</t>
  </si>
  <si>
    <t>Панель передняя КамАЗ-5320 нижняя</t>
  </si>
  <si>
    <t>Панель передняя КамАЗ-5320 с буквами КАМАЗ в сб.</t>
  </si>
  <si>
    <t>Панель под обтекателем КамАЗ-5320,65115 левая</t>
  </si>
  <si>
    <t>Пара коническая главной передачи КамАЗ-4310 среднего моста</t>
  </si>
  <si>
    <t>Патрубки радиатора КамАЗ 3шт.</t>
  </si>
  <si>
    <t>Патрубки радиатора КамАЗ Евро с хомутами 2шт.</t>
  </si>
  <si>
    <t>Патрубки радиатора КамАЗ с хомутами 3шт.</t>
  </si>
  <si>
    <t>Патрубки радиатора КамАЗ-65115 к-т 2шт.синий</t>
  </si>
  <si>
    <t>Патрубки радиатора УРАЛ дв.КАМАЗ 2шт.верхний-кривой, верхний-прямой</t>
  </si>
  <si>
    <t>Патрубки радиатора УРАЛ дв.Камаз синий к-т 2шт.</t>
  </si>
  <si>
    <t>Патрубок включения гидромуфты КамАЗ Е подводящий</t>
  </si>
  <si>
    <t>Патрубок включения гидромуфты КамАЗ подводящий</t>
  </si>
  <si>
    <t>Патрубок водяного насоса КамАЗ отводящий с подогревом</t>
  </si>
  <si>
    <t>Патрубок воздушного фильтра Камаз-6520 D-108 L-70 синий</t>
  </si>
  <si>
    <t>Патрубок выпускной КамАЗ-65116,65117 глушителя</t>
  </si>
  <si>
    <t>Патрубок интеркулера КамАЗ 75х165 красный/синий 4308-1170242)</t>
  </si>
  <si>
    <t>Патрубок интеркулера КАМАЗ-4308 силикон, d=75, L=80</t>
  </si>
  <si>
    <t>Патрубок коллектора КамАЗ выпускного левый к турбокомпрессору</t>
  </si>
  <si>
    <t>Патрубок коллектора КамАЗ выпускного правый к турбокомпрессору</t>
  </si>
  <si>
    <t>Патрубок коллектора КамАЗ выпускного правый к турбокомпрессору в сб.</t>
  </si>
  <si>
    <t>Патрубок коллектора КамАЗ Е впускного правый</t>
  </si>
  <si>
    <t>Патрубок приемный КамАЗ Е2 под турбокомпрессор Schwitzer правый нержавейка</t>
  </si>
  <si>
    <t>Патрубок приемный КамАЗ-53215,55111,54115 нержавейка</t>
  </si>
  <si>
    <t>Патрубок приемный КамАЗ-6520 Е4 под хомут лев.</t>
  </si>
  <si>
    <t>Патрубок приемный КамАЗ-6520 Е4 под хомут прав.</t>
  </si>
  <si>
    <t>Патрубок приемный КамАЗ-6522,65115 Е4 под хомут прав.</t>
  </si>
  <si>
    <t>Патрубок радиатора КамАЗ-4308 синий d60х180 /р/</t>
  </si>
  <si>
    <t>Патрубок радиатора КамАЗ-5320, 6520 средний, турбокомпрессора /р/</t>
  </si>
  <si>
    <t>Патрубок радиатора КамАЗ-5490 D58/48 L-60+75/150 угол 90° силикон /р/</t>
  </si>
  <si>
    <t>Патрубок радиатора КамАЗ-5490 верхний /р/</t>
  </si>
  <si>
    <t>Патрубок радиатора КамАЗ-65115 нижн.L265, d70 силиконовый /р/</t>
  </si>
  <si>
    <t>Патрубок радиатора КамАЗ-6520 нижн. Cummins ISBe /р/</t>
  </si>
  <si>
    <t>Патрубок радиатора УРАЛ дв.КамАЗ верхний кривой синий /р/</t>
  </si>
  <si>
    <t>Патрубок турбокомпрессора КамАЗ соединительный впускного коллектора 50х61 синий</t>
  </si>
  <si>
    <t>Патрубок турбокомпрессора КамАЗ соединительный впускного коллектора 56х69-0,98</t>
  </si>
  <si>
    <t>Патрубок турбокомпрессора КамАЗ соединительный впускного коллектора 56х73 синий</t>
  </si>
  <si>
    <t>Патрубок угловой d=20</t>
  </si>
  <si>
    <t>Патрубок угловой d=25</t>
  </si>
  <si>
    <t>Патрубок угловой d=38</t>
  </si>
  <si>
    <t>ПГУ КамАЗ в сб. с толкателем</t>
  </si>
  <si>
    <t>ПГУ КамАЗ-5460,6450,6520  аналог WABCO 970 051 424 0</t>
  </si>
  <si>
    <t>Педаль газа КамАЗ WM-542 65115,6520 Е3 61000N0-61SR-34 электронная</t>
  </si>
  <si>
    <t>Педаль газа КамАЗ Е-3.4 электронная подвесная</t>
  </si>
  <si>
    <t>Педаль газа КамАЗ Е3,Е4 дв.Cummins 61000NO-61SD-00 электронная</t>
  </si>
  <si>
    <t>Педаль газа КамАЗ-4308,65115 Е3,Е4 дв.Cummins WM-542 электронная</t>
  </si>
  <si>
    <t>Педаль газа КамАЗ-54115</t>
  </si>
  <si>
    <t>Педаль газа КамАЗ-65115, 53205 Н/О</t>
  </si>
  <si>
    <t>Педаль газа КамАЗ, НефАЗ WM-54 электронная дв. Cummins</t>
  </si>
  <si>
    <t>Переключатель света центральный КамАЗ /581.3710-01</t>
  </si>
  <si>
    <t>Переключатель света центральный КамАЗ Е3/581.3710-01.100</t>
  </si>
  <si>
    <t>Переключатель света центральный КамАЗ Е3/581.3710-01.101</t>
  </si>
  <si>
    <t>Перемычка АКБ d3/8, L-450мм, S-70кв.мм 2 отверстия</t>
  </si>
  <si>
    <t>Перемычка реле втягивающего СТ-142</t>
  </si>
  <si>
    <t>Переходник на турбокомпрессор от трубки подвода масла КамАЗ М14 L=32 мм</t>
  </si>
  <si>
    <t>Петля двери КамАЗ-5320 /к кабине/</t>
  </si>
  <si>
    <t>Планка крепления генератора КамАЗ</t>
  </si>
  <si>
    <t>Планка стопорная болтов упорной шайбы КПП КамАЗ</t>
  </si>
  <si>
    <t>Планка стопорная делителя КамАЗ</t>
  </si>
  <si>
    <t>Пластина привода ТНВД КамАЗ задней полумуфты</t>
  </si>
  <si>
    <t>Пластина привода ТНВД КамАЗ-740.11/740.51 Евро передней полумуфты</t>
  </si>
  <si>
    <t>Пластина стопорная гайки нажимного диска КамАЗ</t>
  </si>
  <si>
    <t>Плафон салона 24В LED универсальный с выключ. 22х6см</t>
  </si>
  <si>
    <t>Плафон салона КамАЗ Н/О П-1</t>
  </si>
  <si>
    <t>Пневмоподушка Volvo FH, FL7/10, Камаз 5490, чулок 385х265 - Ø131</t>
  </si>
  <si>
    <t>Пневмоподушка кабины КамАЗ задняя левая аналог 731700006060/316956</t>
  </si>
  <si>
    <t>Пневмоподушка кабины КамАЗ задняя левая аналог 731700006060/731700009031</t>
  </si>
  <si>
    <t>Пневмоподушка кабины КамАЗ задняя правая аналог 731700006061/731700009032</t>
  </si>
  <si>
    <t>Пневмоподушка кабины КамАЗ передняя</t>
  </si>
  <si>
    <t>Пневмоподушка кабины КамАЗ передняя аналог316955</t>
  </si>
  <si>
    <t>Пневмоподушка НефАЗ-5297, КамАЗ-5460 оболочка - пневморессора чулок h=353, D=263, d=179</t>
  </si>
  <si>
    <t>Повторитель указателя поворота КамАЗ С/О и др. УП-101</t>
  </si>
  <si>
    <t>Поддон блока цилиндров КамАЗ</t>
  </si>
  <si>
    <t>Поддон блока цилиндров КамАЗ-43114,4350 65111 Е2,Е3, Е4</t>
  </si>
  <si>
    <t>Поддон блока цилиндров КамАЗ-740.30-740.62 Е2, Е3</t>
  </si>
  <si>
    <t>Поддон блока цилиндров КамАЗ-7403.10</t>
  </si>
  <si>
    <t>Подножка КамАЗ левая</t>
  </si>
  <si>
    <t>Подножка КамАЗ переднего буфера</t>
  </si>
  <si>
    <t>Подножка КамАЗ правая</t>
  </si>
  <si>
    <t>Подножка КамАЗ-4310 левая</t>
  </si>
  <si>
    <t>Подножка КамАЗ-4310 правая</t>
  </si>
  <si>
    <t>Подножка КамАЗ-6520,6460,5460 верхняя левая</t>
  </si>
  <si>
    <t>Подножка КамАЗ-6520,6460,5460 нижняя правая</t>
  </si>
  <si>
    <t>Подпятник педали газа КамАЗ с педалью Н/О</t>
  </si>
  <si>
    <t>Подпятник педали газа КамАЗ, сцепления Н/О</t>
  </si>
  <si>
    <t>Подпятник педали газа КамАЗ, тормоза с педалями С/О</t>
  </si>
  <si>
    <t>Подушка двигателя Cummins КамАЗ-4308,65115,5490 передней опоры</t>
  </si>
  <si>
    <t>Подушка двигателя КамАЗ передней опоры</t>
  </si>
  <si>
    <t>Подушка двигателя УРАЛ дв. КамАЗ задней опоры</t>
  </si>
  <si>
    <t>Подушка кабины КамАЗ нижняя</t>
  </si>
  <si>
    <t>Подушка опоры платформы КамАЗ Е узкая с отверстиями б/шпилек</t>
  </si>
  <si>
    <t>Подушка подвески раздаточной коробки КамАЗ-4310,5490 Dнаруж=65мм полиуритан</t>
  </si>
  <si>
    <t>Подушка радиатора КамАЗ-6520</t>
  </si>
  <si>
    <t>Подушка сиденья КамАЗ водителя в сб.</t>
  </si>
  <si>
    <t>Подушка стабилизатора КамАЗ-6520 45х76х70 полиуретан</t>
  </si>
  <si>
    <t>Подшипник 1160304 водяного насоса задний</t>
  </si>
  <si>
    <t>Подшипник 1160305 водяного насоса передний</t>
  </si>
  <si>
    <t>Подшипник 27911А ГП ЗМ</t>
  </si>
  <si>
    <t>Подшипник 692409 раздаточной коробки КамАЗ-4310</t>
  </si>
  <si>
    <t>Подшипник 7816E ступицы КамАЗ-6580 передней SH 33216Х2</t>
  </si>
  <si>
    <t>Подшипник шкворня КамАЗ-4308 опорный</t>
  </si>
  <si>
    <t>Полукольца коленвала КамАЗ Р0 к-т 4шт. медные</t>
  </si>
  <si>
    <t>Полумуфта привода насоса НШ-32</t>
  </si>
  <si>
    <t>Полумуфта привода насоса НШ-32 с компенсатором к-т</t>
  </si>
  <si>
    <t>Полумуфта привода ТНВД КамАЗ Е ведущая d=30 С/О</t>
  </si>
  <si>
    <t>Полумуфта привода ТНВД КамАЗ Е2 ведомая</t>
  </si>
  <si>
    <t>Полумуфта привода ТНВД КамАЗ Е3 ведущая d=30</t>
  </si>
  <si>
    <t>Поперечина надрамника КамАЗ-45141  №1</t>
  </si>
  <si>
    <t>Поперечина рамы КамАЗ-6520 №3</t>
  </si>
  <si>
    <t>Поршень главного цилиндра сцепления КамАЗ</t>
  </si>
  <si>
    <t>Поршень цилиндра Cummins ISB, 96-02, QSB в сб.</t>
  </si>
  <si>
    <t>Поршень цилиндра Cummins ISB, Е3 в сб.</t>
  </si>
  <si>
    <t>Поршень цилиндра КамАЗ Евро-1,2 дв.740.11,740.13,740.30,740.31</t>
  </si>
  <si>
    <t>Предохранитель эл. плоский Norma к-т 7шт Ф54.160.201-04</t>
  </si>
  <si>
    <t>Предохранитель эл. плоский Norma к-т 7шт. Ф54.160.201-03 КАМАЗ</t>
  </si>
  <si>
    <t>Привод замка двери КамАЗ левый</t>
  </si>
  <si>
    <t>Привод замка двери КамАЗ правый</t>
  </si>
  <si>
    <t>Привод ТНВД КамАЗ Евро в сб.</t>
  </si>
  <si>
    <t>Привод управления отопителем КамАЗ в сб. с тросами</t>
  </si>
  <si>
    <t>Прижим колеса КамАЗ переднего</t>
  </si>
  <si>
    <t>Пробка картера моста КамАЗ, ВАЗ, УАЗ магнитная М22х1,5</t>
  </si>
  <si>
    <t>Пробка М22х1,5 коническая</t>
  </si>
  <si>
    <t>Пробка поддона КамАЗ М28х1,5 сливная</t>
  </si>
  <si>
    <t>Пробка топливного бака КамАЗ сливная</t>
  </si>
  <si>
    <t>Провод АКБ L=0,55м/S=25/Б-Б перемычка</t>
  </si>
  <si>
    <t>Провод электрическая перекидка ABS 15-ти контактный КамАЗ-5490</t>
  </si>
  <si>
    <t>Прокладка гидромуфты КамАЗ</t>
  </si>
  <si>
    <t>Прокладка головки компрессора КамАЗ-6520 алюминиевая</t>
  </si>
  <si>
    <t>Прокладка картера главной передачи заднего и среднего моста</t>
  </si>
  <si>
    <t>Прокладка картера главной передачи заднего моста КамАЗ-6520</t>
  </si>
  <si>
    <t>Прокладка картера маховика КамАЗ</t>
  </si>
  <si>
    <t>Прокладка корпуса водяных каналов КамАЗ-6520 левая</t>
  </si>
  <si>
    <t>Прокладка кронштейна топливного бака КамАЗ</t>
  </si>
  <si>
    <t>Прокладка крышки блока цилиндров КамАЗ Евро-4 передней</t>
  </si>
  <si>
    <t>Прокладка крышки КПП ZF КамАЗ/MAN 81.96601</t>
  </si>
  <si>
    <t>Прокладка крышки подшипника первичного вала раздаточной коробки КамАЗ передней</t>
  </si>
  <si>
    <t>Прокладка крышки рулевого шарнира</t>
  </si>
  <si>
    <t>Прокладка крышки ступицы КамАЗ-5490 передней</t>
  </si>
  <si>
    <t>Прокладка крышки шкворня КамАЗ-65115 поворотного кулака</t>
  </si>
  <si>
    <t>Прокладка масляного фильтра КамАЗ грубой очистки</t>
  </si>
  <si>
    <t>Прокладка между впускным коллектором и соединительным патрубком УРАЛ</t>
  </si>
  <si>
    <t>Прокладка патрубка водяного насоса КамАЗ отводящего</t>
  </si>
  <si>
    <t>Прокладка патрубка КамАЗ задняя</t>
  </si>
  <si>
    <t>Прокладка патрубка термостата КамАЗ Е2</t>
  </si>
  <si>
    <t>Прокладка переходника трубы приемной глушителя КамАЗ-4310</t>
  </si>
  <si>
    <t>Прокладка регулировочная 0,5 переднего моста Мадара КамАЗ-6522</t>
  </si>
  <si>
    <t>Прокладка регулировочная S= 0,5мм поворотного кулака КамАЗ-4310</t>
  </si>
  <si>
    <t>Прокладка регулировочная S=0,05мм</t>
  </si>
  <si>
    <t>Прокладка регулировочная S=0,1мм</t>
  </si>
  <si>
    <t>Прокладка регулировочная S=0,2мм</t>
  </si>
  <si>
    <t>Прокладка регулировочная S=0,2мм крышки первичного вала КПП-14, делителя</t>
  </si>
  <si>
    <t>Прокладка регулировочная S=0,2мм поворотного кулака КамАЗ-4310</t>
  </si>
  <si>
    <t>Прокладка регулировочная S=0,35мм крышки первичного вала КПП-14, делителя</t>
  </si>
  <si>
    <t>Прокладка регулировочная S=0,5мм</t>
  </si>
  <si>
    <t>Прокладка регулировочная S=1,0мм</t>
  </si>
  <si>
    <t>Прокладка регулировочная шкворня поворотного кулака КамАЗ-6522 0,05мм переднего моста</t>
  </si>
  <si>
    <t>Прокладка регулировочная шкворня поворотного кулака КамАЗ-6522 0,10мм переднего моста</t>
  </si>
  <si>
    <t>Прокладка ТНВД КамАЗ корпуса заднего подшипника шестерни привода</t>
  </si>
  <si>
    <t>Прокладка трубки клапана масляного насоса КамАЗ вн. d=25мм</t>
  </si>
  <si>
    <t>Прокладка трубки подачи масла на турбокомпрессор КамАЗ</t>
  </si>
  <si>
    <t>Прокладка турбокомпрессора КамАЗ Евро-4 740.70-1118189</t>
  </si>
  <si>
    <t>Прокладка фланца приемного патрубка металлорукава d=90х115 Турбо металлопаронит</t>
  </si>
  <si>
    <t>Прокладка фонаря сигнального КамАЗ</t>
  </si>
  <si>
    <t>Прокладка шкворня КамАЗ-6522 поворотного кулака регулировочная 0,05 мм</t>
  </si>
  <si>
    <t>Прокладки водяной коробки к-т 4шт. паронит.</t>
  </si>
  <si>
    <t>Прокладки гидромуфты к-т 5шт. паронит</t>
  </si>
  <si>
    <t>Прокладки двигателя КамаЗ Е2 к-т 23-25 наименований паронит</t>
  </si>
  <si>
    <t>Прокладки двигателя КамАЗ Е2, Е3 полн к-т +манжеты 43поз.</t>
  </si>
  <si>
    <t>Прокладки двигателя КамАЗ Е3,Е4 28 наименований армированные зеленые/синие с прокладкой У-002.00.007</t>
  </si>
  <si>
    <t>Прокладки двигателя КамАЗ Е3,Е4 43 наименования армированные зеленые/синие с прокладкой У-002.00.007</t>
  </si>
  <si>
    <t>Прокладки заднего моста КамАЗ-6520 к-т 3 наименования паронит</t>
  </si>
  <si>
    <t>Прокладки коробки раздаточной Камаз-4310 к-т 12-15позиций</t>
  </si>
  <si>
    <t>Прокладки КПП-154 Е к-т</t>
  </si>
  <si>
    <t>Прокладки среднего моста КамАЗ-6520 к-т 5 наименований паронит Евро-2</t>
  </si>
  <si>
    <t>Проставка реактивной штанги КамАЗ</t>
  </si>
  <si>
    <t>Проставка реактивной штанги КамАЗ-65115</t>
  </si>
  <si>
    <t>Пружина главного цилиндра сцепления КамАЗ в сб.</t>
  </si>
  <si>
    <t>Пружина дышла прицепа 8527</t>
  </si>
  <si>
    <t>Пружина клапана КамАЗ внутренняя</t>
  </si>
  <si>
    <t>Пружина клапана КамАЗ наружная</t>
  </si>
  <si>
    <t>Пружина кольца на оттяжной рычаг КамАЗ нажимного диска</t>
  </si>
  <si>
    <t>Пружина муфты сцепления КамАЗ</t>
  </si>
  <si>
    <t>Пружина оттяжная ПГУ КамАЗ</t>
  </si>
  <si>
    <t>Пружина педали газа КамАЗ</t>
  </si>
  <si>
    <t>Пружина педали сцепления КамАЗ</t>
  </si>
  <si>
    <t>Пружина педали тормоза КамАЗ-5490</t>
  </si>
  <si>
    <t>Пружина реактивного шарнира КамАЗ, полуприцепа 9370</t>
  </si>
  <si>
    <t>Пружина стопорная вилки буксирной КамАЗ</t>
  </si>
  <si>
    <t>Пружина тормозной колодки КамАЗ-65115 27-28 витков стяжная</t>
  </si>
  <si>
    <t>Пружина тормозной колодки КамАЗ-6520 25витков стяжная</t>
  </si>
  <si>
    <t>Пружина тормозной колодки КамАЗ,полуприцепа 9370 стяжная</t>
  </si>
  <si>
    <t>Пружина установки запора борта КамАЗ</t>
  </si>
  <si>
    <t>Пыльник реактивного шарнира КамАЗ</t>
  </si>
  <si>
    <t>Пыльник рулевого шарнира КамАЗ Е</t>
  </si>
  <si>
    <t>Пыльник рулевого шарнира КамАЗ к-т 4шт.</t>
  </si>
  <si>
    <t>Радиатор масляный ГУР КамАЗ</t>
  </si>
  <si>
    <t>Радиатор масляный КамАЗ-5320,КрАЗ,УрАЛ дв.КамАЗ,ЯМЗ-238 медный</t>
  </si>
  <si>
    <t>Радиатор отопителя КамАЗ-5320 алюминиевый</t>
  </si>
  <si>
    <t>Радиатор отопителя КамАЗ-5320 алюминиевый бачки полиамид</t>
  </si>
  <si>
    <t>Радиатор охлаждения КамАЗ-65115 Cummins</t>
  </si>
  <si>
    <t>Радиатор охлаждения Урал-4320,5323 медный 4-х рядный дв. КамАЗ</t>
  </si>
  <si>
    <t>Разъем электрический S-type ALSA к-т пластик</t>
  </si>
  <si>
    <t>Разъем электрический ПС-315 к-т вилка+розетка 2х контактный</t>
  </si>
  <si>
    <t>Разъем электрический ПС-325/7к. к-т металл</t>
  </si>
  <si>
    <t>Рамка воздушного фильтра</t>
  </si>
  <si>
    <t>Рамка люка крыши КамАЗ-6520 штабик</t>
  </si>
  <si>
    <t>Рамка фары КамАЗ Е</t>
  </si>
  <si>
    <t>Распылитель форсунки 271 Турбо КамАЗ</t>
  </si>
  <si>
    <t>Распылитель форсунки 33-12</t>
  </si>
  <si>
    <t>Регулятор давления воздуха МАЗ,ЗИЛ,КАМАЗ,УРАЛ,КРАЗ,ЛИАЗ с адсорб. 24В и глушителем-    8043</t>
  </si>
  <si>
    <t>Редуктор заднего моста КамАЗ 4,78 /z=43/9/ КамАЗ-4308</t>
  </si>
  <si>
    <t>Редуктор заднего моста КамАЗ 4,98 /z=46/ КамАЗ-65115 фланец круглый 4 отверстия</t>
  </si>
  <si>
    <t>Редуктор привода ТНВД КамАЗ Common Rail</t>
  </si>
  <si>
    <t>Редуктор среднего моста КамАЗ 5,11 /z=35/21/ КамАЗ-6520</t>
  </si>
  <si>
    <t>Реле блокировки стартера 3312.3777-20 КамАЗ Е2</t>
  </si>
  <si>
    <t>Реле задержки выключения аккумуляторной батареи Евро-5</t>
  </si>
  <si>
    <t>Реле стартера втягивающее СТ142Б1/Т КамАЗ М12</t>
  </si>
  <si>
    <t>Реле стартера втягивающее СТ142Б2 КамАЗ М10</t>
  </si>
  <si>
    <t>Реле стеклоочистителя КамАЗ 3502.3777 ан. 6912.3777</t>
  </si>
  <si>
    <t>Реле-регулятор генератора 24В к генератору Г3000, 4001, Г1000Б и др.</t>
  </si>
  <si>
    <t>Реле-регулятор генератора КамАЗ Е-2, трактор 7312.3702 РелКо</t>
  </si>
  <si>
    <t>Реле-регулятор генератора КамАЗ, МАЗ Я120М1 ан.443.3702</t>
  </si>
  <si>
    <t>Ремень 8PK1025 приводной КамАЗ-54901</t>
  </si>
  <si>
    <t>Ремень 8PK1226 Cummins ISBe,ISDe V=4.5,6.7 E-3 генератора</t>
  </si>
  <si>
    <t>Ремень 8PK1420 генератора КамАЗ-4308  EQB180-20</t>
  </si>
  <si>
    <t>Ремень 8PK1575 Cummins ISDe, 6ISBe4 300 Е4</t>
  </si>
  <si>
    <t>Ремень 8PK1575HD</t>
  </si>
  <si>
    <t>Ремень 8PK1610 КамАЗ-5490, MB, RVI привод вентилятора 1614мм</t>
  </si>
  <si>
    <t>Ремень 8PK1615 генератора дв.Cummins ISDe185 230 270</t>
  </si>
  <si>
    <t>Ремень 8PK2135 приводной КамАЗ-54901</t>
  </si>
  <si>
    <t>Ремень 9PK2338 КамАЗ-5490 привод водяного насоса 2338мм</t>
  </si>
  <si>
    <t>Ремень приводной поликлиновый 9 ручьев L2338 КАМАЗ-5490</t>
  </si>
  <si>
    <t>Ремкомплект бачка омывателя КамАЗ Е4 21-297</t>
  </si>
  <si>
    <t>Ремкомплект башмака балансира КамАЗ</t>
  </si>
  <si>
    <t>Ремкомплект водяного насоса КамАЗ-5490 к-т уплотнений</t>
  </si>
  <si>
    <t>Ремкомплект водяной рубашки КамАЗ Е1 силикон 4 наим</t>
  </si>
  <si>
    <t>Ремкомплект генератора КамАЗ-5490 к-т подшипников</t>
  </si>
  <si>
    <t>Ремкомплект компрессора 1 цилиндрового Р1 с шатуном в сб.</t>
  </si>
  <si>
    <t>Ремкомплект компрессора 2-х цилиндрового КамАЗ,МАЗ,ЗИЛ,КРАЗ,УРАЛ  №2</t>
  </si>
  <si>
    <t>Ремкомплект ниппеля камеры длинный золотник Набор НА-1</t>
  </si>
  <si>
    <t>Ремкомплект педали газа КамАЗ ЕВРО / педаль акселератора в сб</t>
  </si>
  <si>
    <t>Ремкомплект реактивной штанги КамАЗ-5511 3 наименования</t>
  </si>
  <si>
    <t>Ремкомплект реактивной штанги КамАЗ-55111,65115 3 наименования</t>
  </si>
  <si>
    <t>Ремкомплект ступицы КамАЗ-4310 к-т деталей для крепления 4 наименования 76/79/81/82</t>
  </si>
  <si>
    <t>Ремкомплект ступицы КамАЗ-5490 задней</t>
  </si>
  <si>
    <t>Ремкомплект ушка рессоры</t>
  </si>
  <si>
    <t>Ремкомплект ушка рессоры КамАЗ-5320</t>
  </si>
  <si>
    <t>Ремкомплект фильтра масляного КамАЗ Е с теплообменником</t>
  </si>
  <si>
    <t>Ремкомплект шкворня КамАЗ-6580 передней оси D=55/54мм L=232мм</t>
  </si>
  <si>
    <t>Ремкомплект шланга подкачки 4 поз.(барашек,штуцер,хом,нак</t>
  </si>
  <si>
    <t>Реостат подсветки щитка приборов ВК 416-Б-01/02 КамАЗ</t>
  </si>
  <si>
    <t>Рессора передняя КамАЗ-5490 Н.О.</t>
  </si>
  <si>
    <t>Решетка радиатора КамАЗ-5490 с логотипом</t>
  </si>
  <si>
    <t>Ролик вилки сцепления КамАЗ/ГАЗ игольчатый 2х11.8A5</t>
  </si>
  <si>
    <t>Ролик колодки тормозной КамАЗ в сб. с осью</t>
  </si>
  <si>
    <t>Ролик колодки тормозной КамАЗ-65115 подходит на все модели</t>
  </si>
  <si>
    <t>Ролик колодки тормозной КамАЗ-6520, на 65115 с мая 2007</t>
  </si>
  <si>
    <t>Ролик ремня MB Axor, КАМАЗ 5490 натяжной</t>
  </si>
  <si>
    <t>Ролик ремня КамАЗ 740.11 Е1,740.31 Е2 направляющий в сб. метал.НефАЗ</t>
  </si>
  <si>
    <t>Ролик ремня КамАЗ 740.50 Е2, Е3 направляющий в сб. с подшипником</t>
  </si>
  <si>
    <t>Ролик ремня КамАЗ 740.50,30,31 Е2 направляющий в сб.</t>
  </si>
  <si>
    <t>Рукав перепускной трубы КамАЗ соединительный синий</t>
  </si>
  <si>
    <t>Рукав трубки подвода масла к турбокомпрессору КамАЗ соединительный красный</t>
  </si>
  <si>
    <t>Ручка двери КамАЗ внутренняя</t>
  </si>
  <si>
    <t>Ручка двери КамАЗ левая</t>
  </si>
  <si>
    <t>Ручка запора мотоотсека КамАЗ-6520,4310 375-8047024</t>
  </si>
  <si>
    <t>Ручка передка кабины КамАЗ-53205</t>
  </si>
  <si>
    <t>Ручка рычага КПП КамАЗ 2х-трубная с клапаном управления делителем РОСТАР с 2007 года</t>
  </si>
  <si>
    <t>Ручка рычага КПП КамАЗ 3х-трубная с клапаном управления делителем РОСТАР до 2007 года</t>
  </si>
  <si>
    <t>Ручка стеклоподъемника КамАЗ в сб.</t>
  </si>
  <si>
    <t>Рым-болт двигателя КамАЗ передний</t>
  </si>
  <si>
    <t>Рычаг кулака поворотного КамАЗ правого</t>
  </si>
  <si>
    <t>Рычаг кулака поворотного КамАЗ-5320 левый</t>
  </si>
  <si>
    <t>Рычаг кулака поворотного КамАЗ-6520 левый</t>
  </si>
  <si>
    <t>Рычаг наконечника привода КПП-154 КамАЗ-65115</t>
  </si>
  <si>
    <t>Рычаг оттяжной КамАЗ в сб.</t>
  </si>
  <si>
    <t>Рычаг переключения передач КамАЗ КПП-152 Cummins Е3 с ручкой переключения делителя</t>
  </si>
  <si>
    <t>Рычаг привода жалюзи КамАЗ-55111, 65115, 53215 в сб.</t>
  </si>
  <si>
    <t>Рычаг реактивной штанги КамАЗ-4310 верхний</t>
  </si>
  <si>
    <t>Рычаг реактивной штанги КамАЗ-5320,55111,53215</t>
  </si>
  <si>
    <t>Рычаг регулировочный КамАЗ</t>
  </si>
  <si>
    <t>Рычаг регулировочный КамАз левый КамАЗ-6520</t>
  </si>
  <si>
    <t>Рычаг регулировочный КамАЗ правый КамАЗ-6520</t>
  </si>
  <si>
    <t>Рычаг регулировочный КамАЗ-5320 задний левый</t>
  </si>
  <si>
    <t>Рычаг регулировочный КамАЗ-5320 задний правый</t>
  </si>
  <si>
    <t>Рычаг регулировочный КамАЗ-5320 передний, задний ЗИЛ-4310 ан. 5320-3501136</t>
  </si>
  <si>
    <t>Рычаг регулировочный КамАЗ-53229 задний и передний правый</t>
  </si>
  <si>
    <t>Рычаг регулировочный КамАЗ-53229 задний левый, передний левый</t>
  </si>
  <si>
    <t>Рычаг регулировочный КамАЗ-53229 задний левый, передний левый ан. 53229-3502237</t>
  </si>
  <si>
    <t>Рычаг регулировочный КамАЗ-53229 задний правый, передний правый ан. 53229-3502136</t>
  </si>
  <si>
    <t>Рычаг регулировочный КамАЗ-5511 задний левый</t>
  </si>
  <si>
    <t>Рычаг регулировочный КамАЗ-5511 задний левый 10т. ан. 5511-3502237</t>
  </si>
  <si>
    <t>Рычаг регулировочный КамАЗ-5511 задний правый</t>
  </si>
  <si>
    <t>Рычаг регулировочный КамАЗ-5511 задний правый 10т. ан. 5511-3502136</t>
  </si>
  <si>
    <t>Рычаг регулировочный КамАЗ-65115 задний левый/передний правый установка с кронштейном MEIM-ASA-1120</t>
  </si>
  <si>
    <t>Рычаг регулировочный КамАЗ-65115 задний правый/передний левый установка с кронштейном MEIM-ASA-1121</t>
  </si>
  <si>
    <t>Рычаг регулировочный КамАЗ-6522 задний левый Hottecke AYS438920</t>
  </si>
  <si>
    <t>Рычаг регулировочный КамАЗ-6522 задний правый Hottecke AYS 438930</t>
  </si>
  <si>
    <t>Рычаг стеклоочистителя КамАЗ с 96г. крепление пульпа к-т 2шт DOBO</t>
  </si>
  <si>
    <t>Рычаг торсиона кабины КамАЗ</t>
  </si>
  <si>
    <t>Рычаг тяги сошки КамАЗ</t>
  </si>
  <si>
    <t>Рычаг тяги сошки КамАЗ-6520</t>
  </si>
  <si>
    <t>Рычаг управления штоками вилок КПП-154</t>
  </si>
  <si>
    <t>Сайлентблок амортизатора кабины КамАЗ-5490 переднего</t>
  </si>
  <si>
    <t>Сайлентблок амортизатора кабины КамАЗ-5490 переднего верхний</t>
  </si>
  <si>
    <t>Сайлентблок амортизатора кабины КамАЗ-5490 переднего нижний</t>
  </si>
  <si>
    <t>Сайлентблок стабилизатора кабины КамАЗ-5490</t>
  </si>
  <si>
    <t>Сальник водяного насоса КамАЗ, ВАЗ, Волга, УАЗ</t>
  </si>
  <si>
    <t>Сальник ступицы КамАЗ-4310 наружный в сб</t>
  </si>
  <si>
    <t>Сапун КПП КамАЗ в сб.</t>
  </si>
  <si>
    <t>Сапун ПГУ КамАЗ и клапана управления делителем с клапаном</t>
  </si>
  <si>
    <t>Сателлит дифференциала КамАЗ Н/О ставится без втулки</t>
  </si>
  <si>
    <t>Сателлит колесной передачи КамАЗ-6520 Z=17</t>
  </si>
  <si>
    <t>Сателлит колесной передачи КамАЗ-6522 переднего моста</t>
  </si>
  <si>
    <t>Сателлит межосевого дифференциала КамАЗ Н/О ставится без втулки</t>
  </si>
  <si>
    <t>Сателлит межосевого дифференциала КамАЗ-6520 Н/О ставится без втулки</t>
  </si>
  <si>
    <t>Свеча накаливания КамАЗ-5490 во впускном коллекторе</t>
  </si>
  <si>
    <t>Свеча накаливания ПЖД 12 СН-04-20</t>
  </si>
  <si>
    <t>Свеча накаливания ПЖД 14ТС-10-24 серии -GP, АПЖ-30Д</t>
  </si>
  <si>
    <t>Седло клапана впускного КамАЗ Е</t>
  </si>
  <si>
    <t>Сетка маслозаборника КамАЗ</t>
  </si>
  <si>
    <t>Сетка решетки радиатора КамАЗ-5490 защитная</t>
  </si>
  <si>
    <t>Сигнал звуковой БелАЗ, ГАЗ, КамАЗ, МАЗ низкого тона DL52L-24</t>
  </si>
  <si>
    <t>Синхронизатор КПП ZF КамАЗ 3-4 передачи в сб. 1324204008</t>
  </si>
  <si>
    <t>Синхронизатор КПП КамАЗ-142,-152 4-5 передачи</t>
  </si>
  <si>
    <t>Скоба крепления форсунки КамАЗ Е2, Е3</t>
  </si>
  <si>
    <t>Скоба пружины оттяжной ПГУ КамАЗ</t>
  </si>
  <si>
    <t>Скребок поворотного кулака переднего ведущего моста КамАЗ-6522</t>
  </si>
  <si>
    <t>Соединитель поворотный 1-цилиндрового компрессора с трубкой</t>
  </si>
  <si>
    <t>Сошка рулевого управления КамА3-55111,65115 и др. ГУР-4310</t>
  </si>
  <si>
    <t>Сошка рулевого управления КамА3-6520 под рулевой механизм C-700</t>
  </si>
  <si>
    <t>Сошка рулевого управления КамАЗ-5490</t>
  </si>
  <si>
    <t>Стабилизатор кабины КамАЗ с рычагами в сб</t>
  </si>
  <si>
    <t>Стакан водосборный  к фильтру грубой очистки топлива</t>
  </si>
  <si>
    <t>Стакан водосборный с датчиком BL1 PL270/420</t>
  </si>
  <si>
    <t>Стакан манжеты задней ступицы КамАЗ-6520 с кольцом под ABS  в сб.</t>
  </si>
  <si>
    <t>Стакан подшипника ведущей конической шестерни заднего моста КамАЗ</t>
  </si>
  <si>
    <t>Стакан подшипника ведущей цилиндрической шестерни заднего и среднего моста КамАЗ с подшипником 27911</t>
  </si>
  <si>
    <t>Статор генератора Г273 в сб.</t>
  </si>
  <si>
    <t>Стекло ветрового окна КамАЗ-5320</t>
  </si>
  <si>
    <t>Стекло ветрового окна КамАЗ-6520 2042х657х6</t>
  </si>
  <si>
    <t>Стекло ветрового окна КамАЗ-6520 4031783 БОР 2042х657х6</t>
  </si>
  <si>
    <t>Стекло заднее КамАЗ БОР кабины</t>
  </si>
  <si>
    <t>Стекло зеркала КамАЗ-5490</t>
  </si>
  <si>
    <t>Стекло зеркала КамАЗ-5490 заднего вида широкоугольное с обогревом</t>
  </si>
  <si>
    <t>Стекло зеркала КамАЗ-5490 основное заднего вида с обогревом</t>
  </si>
  <si>
    <t>Стекло фонаря заднего 56/561 ЕВРОСВЕТ</t>
  </si>
  <si>
    <t>Стекло фонаря заднего КамАЗ левого 357/355 2 отверстия</t>
  </si>
  <si>
    <t>Стекло фонаря заднего КамАЗ правого 356/354 2 отверстия</t>
  </si>
  <si>
    <t>Стекло фонаря заднего КамАЗ универсального 2 отверстия</t>
  </si>
  <si>
    <t>Стекло фонаря заднего КамАЗ-4310 ФП133</t>
  </si>
  <si>
    <t>Стеклоподъемник КамАЗ-5490 электрический левый</t>
  </si>
  <si>
    <t>Стеклоподъемник КамАЗ-5490 электрический правый</t>
  </si>
  <si>
    <t>Стойка борта КамАЗ-53215,65117 передняя левая</t>
  </si>
  <si>
    <t>Стойка ограничителя подъема кабины КамАЗ нижняя</t>
  </si>
  <si>
    <t>Стойка стабилизатора КамАЗ-4308 передней подвески</t>
  </si>
  <si>
    <t>Стойка стабилизатора КамАЗ-65115,65116,65117</t>
  </si>
  <si>
    <t>Стойка стабилизатора КамАЗ-6520,6460,65115</t>
  </si>
  <si>
    <t>Стопор гайки подшипника межколесного дифференциала КамАЗ</t>
  </si>
  <si>
    <t>Стопор гайки подшипника межколесного дифференциала КамАЗ-6520</t>
  </si>
  <si>
    <t>Стремянка патрубка выпускного КамАЗ</t>
  </si>
  <si>
    <t>Стремянка платформы КамАЗ М14х1,5х460х105 хомут №2</t>
  </si>
  <si>
    <t>Стремянка платформы КамАЗ М14х1,5х460х128 хомут №1</t>
  </si>
  <si>
    <t>Стремянка рессоры КамАЗ-4308 задней L=420мм М20х1,5</t>
  </si>
  <si>
    <t>Стремянка рессоры КамАЗ-4308,5460,5490 передней L=210мм М24х2</t>
  </si>
  <si>
    <t>Стремянка рессоры КамАЗ-4308,5490 передней L=220мм М24х1,5</t>
  </si>
  <si>
    <t>Стремянка рессоры КамАЗ-4310 передней L=340мм М20х1,5 правая</t>
  </si>
  <si>
    <t>Стремянка рессоры КамАЗ-43114 передней L=350мм М20х1,5 левая</t>
  </si>
  <si>
    <t>Стремянка рессоры КамАЗ-4925 задней L=445мм М27х2</t>
  </si>
  <si>
    <t>Стремянка рессоры КамАЗ-5320 передней L=240мм М20х1,5</t>
  </si>
  <si>
    <t>Стремянка рессоры КамАЗ-5320,5410,55102 8т задней , МЗКТ - передней рессоры</t>
  </si>
  <si>
    <t>Стремянка рессоры КамАЗ-53228,65111 передней L=395мм М20х1,5 левая</t>
  </si>
  <si>
    <t>Стремянка рессоры КамАЗ-65115 задней L=460мм М27х2 13т</t>
  </si>
  <si>
    <t>Стремянка рессоры КамАЗ-65115,6520 передней М24х2 h=285 мм усиленная</t>
  </si>
  <si>
    <t>Стремянка рессоры КамАЗ-65115,6540 передней L=290мм М20х1,5</t>
  </si>
  <si>
    <t>Стремянка рессоры КамАЗ-6520 задней L=455мм М30х2</t>
  </si>
  <si>
    <t>Стремянка рессоры КамАЗ-6522 передней М24х2 h=385</t>
  </si>
  <si>
    <t>Стремянка рессоры прицепа НЕФАЗ задней L=350мм М27х2</t>
  </si>
  <si>
    <t>Стремянка хомута приемной трубы КамАЗ глушителя Евро</t>
  </si>
  <si>
    <t>Стремянка хомута фонаря КамАЗ-5490 габаритного</t>
  </si>
  <si>
    <t>Ступица колеса КамАЗ-4310</t>
  </si>
  <si>
    <t>Ступица колеса КамАЗ-43114, 43118</t>
  </si>
  <si>
    <t>Ступица колеса КамАЗ-43114,43118 с барабаном+подшипником</t>
  </si>
  <si>
    <t>Ступица колеса КамАЗ-5490 заднего</t>
  </si>
  <si>
    <t>Ступица колеса КамАЗ-5490 переднего</t>
  </si>
  <si>
    <t>Ступица колеса КамАЗ-65115 задняя голая диаметр под манжету 168 мм</t>
  </si>
  <si>
    <t>Ступица колеса КамАЗ-65115 задняя голая Н/О диаметр под манжету 170 мм</t>
  </si>
  <si>
    <t>Ступица колеса КамАЗ-6520 передняя голая</t>
  </si>
  <si>
    <t>Ступица колеса КамАЗ-6522,65222,65224,65225 передняя в сб. под ABS</t>
  </si>
  <si>
    <t>Ступица колеса КамАЗ-65222 задняя с подшипником и болтами</t>
  </si>
  <si>
    <t>Ступица шестерни ведомой колесной передачи КамАЗ-6522 Euro-2, 3</t>
  </si>
  <si>
    <t>Ступица шестерни низшей передачи раздаточной коробки КамАЗ-65111 со втулкой в сб</t>
  </si>
  <si>
    <t>Суппорт КамАЗ-5511 задний</t>
  </si>
  <si>
    <t>Суппорт КамАЗ-6560 мост Мадара в сб.</t>
  </si>
  <si>
    <t>Сухарь вилки блокировки межколесного дифференциала КамАЗ</t>
  </si>
  <si>
    <t>Сухарь вилки переключения 2-3 передачи и делителя КамАЗ</t>
  </si>
  <si>
    <t>Сухарь вилки переключения 4-5 передачи КамАЗ</t>
  </si>
  <si>
    <t>Сухарь клапана КамАЗ впускного/выпускного</t>
  </si>
  <si>
    <t>Сухарь клапана КамАЗ-5490 впускного/выпускного</t>
  </si>
  <si>
    <t>Сухарь клапана КамАЗ-5490 моторного тормоза</t>
  </si>
  <si>
    <t>Сухарь синхронизатора</t>
  </si>
  <si>
    <t>Сухарь шаровой втулки тяг управления КПП КамАЗ</t>
  </si>
  <si>
    <t>Сцепление к-т КамАЗ-6520,5490,MAN,ЯМЗ-650 430мм HAMMER 1878004832 + 3482083032 + 3151000034</t>
  </si>
  <si>
    <t>Съемник форсунок 740.3901210 КамАЗ</t>
  </si>
  <si>
    <t>Тахометр 2511.3813 КамАЗ,МАЗ-7413, УРАЛ-744,КАЗ-4</t>
  </si>
  <si>
    <t>Теплообменник КамАЗ 740.13-260/ 740.63-400</t>
  </si>
  <si>
    <t>Теплообменник КамАЗ Е3, Е4</t>
  </si>
  <si>
    <t>Термостат 127-05 КамАЗ,ГАЗ-2410,3302,ЗИЛ-4331 82°C Н/О ЭЛЕКТОН 8.9877</t>
  </si>
  <si>
    <t>ТНВД 33-02</t>
  </si>
  <si>
    <t>Толкатель клапана КамАЗ</t>
  </si>
  <si>
    <t>Толкатель клапана КамАЗ-5490 впускного/выпускного</t>
  </si>
  <si>
    <t>Толкатель поршня ПГУ КамАЗ в сб.</t>
  </si>
  <si>
    <t>Топливозаборник КамАЗ бак 250л в сб.</t>
  </si>
  <si>
    <t>Топливозаборник КамАЗ бак 500л зим. 2штуц. в сб.</t>
  </si>
  <si>
    <t>Топливозаборник КамАЗ ДУКЭП-90-24/0,2-405 в сб.</t>
  </si>
  <si>
    <t>Топливозаборник КамАЗ ДУКЭП-90-24/0,2-525 в сб.</t>
  </si>
  <si>
    <t>Топливозаборник КамАЗ-5490 ДУКЭП-90-24/0,2 электроподогревом L=525мм</t>
  </si>
  <si>
    <t>Тройник глушителя КамАЗ-65116, 65117</t>
  </si>
  <si>
    <t>Тройник глушителя КамАЗ-6522</t>
  </si>
  <si>
    <t>Тройник М10х1 ввертной</t>
  </si>
  <si>
    <t>Тройник М10х10х10х1 L=6 проходной</t>
  </si>
  <si>
    <t>Тройник М14 делителя, ПГУ, ЭПК, тормозных трубок</t>
  </si>
  <si>
    <t>Тройник М18х1,5 L=11, М14х1,5 L=10, М22х1,5 L=24</t>
  </si>
  <si>
    <t>Тройник М18х1,5 L=11, М22х1,5 L=24, М12 внутренняя х1,5</t>
  </si>
  <si>
    <t>Тройник М18х1,5 L=11, М22х1,5 L=24, М18х1,5 L=11</t>
  </si>
  <si>
    <t>Тройник М18х18х18х1,5 L=10 проходной</t>
  </si>
  <si>
    <t>Тройник М22х1,5 L=25, М18х18х1,5 L=10</t>
  </si>
  <si>
    <t>Тройник топливный 12х08 T-образный</t>
  </si>
  <si>
    <t>Тройник топливный Y-образный 06</t>
  </si>
  <si>
    <t>Тройник тормозной системы КамАЗ проходной ЭПК, тормозных трубок</t>
  </si>
  <si>
    <t>Тройник тормозной системы КамАЗ фланцевый проходной</t>
  </si>
  <si>
    <t>Трос газа КамАЗ Е2 с оболочкой ручного управления акселератором</t>
  </si>
  <si>
    <t>Трос газа КамАЗ с оболочкой ручного управления акселератором</t>
  </si>
  <si>
    <t>Трос ограничителя опрокидывания платформы КамАЗ в сб</t>
  </si>
  <si>
    <t>Труба водяная КамАЗ правая</t>
  </si>
  <si>
    <t>Труба воздухозаборника КамАЗ</t>
  </si>
  <si>
    <t>Труба выхлопная КамАЗ-43253</t>
  </si>
  <si>
    <t>Труба выхлопная КамАЗ-4326,43114,43118 прав.</t>
  </si>
  <si>
    <t>Труба выхлопная КамАЗ-4350,5350,6350</t>
  </si>
  <si>
    <t>Труба выхлопная КамАЗ-54115 с тройником</t>
  </si>
  <si>
    <t>Труба глушителя КамАЗ-5490 выпускная</t>
  </si>
  <si>
    <t>Труба обогрева платформы КамАЗ-65115</t>
  </si>
  <si>
    <t>Труба обогрева платформы КамАЗ-6520</t>
  </si>
  <si>
    <t>Труба перепускная КамАЗ водяной насос/ водяная коробка /длинная/</t>
  </si>
  <si>
    <t>Труба приемная КамАЗ Е4 передняя левая с компенсатором 740.74-1008031-01</t>
  </si>
  <si>
    <t>Труба приемная КамАЗ передняя левая</t>
  </si>
  <si>
    <t>Труба приемная КамАЗ передняя правая</t>
  </si>
  <si>
    <t>Труба приемная КамАЗ-4308</t>
  </si>
  <si>
    <t>Труба приемная КамАЗ-4308 передняя</t>
  </si>
  <si>
    <t>Труба приемная КамАЗ-4310 задняя левая</t>
  </si>
  <si>
    <t>Труба приемная КамАЗ-4310 задняя права</t>
  </si>
  <si>
    <t>Труба приемная КамАЗ-4310 передняя правая</t>
  </si>
  <si>
    <t>Труба приемная КамАЗ-55111, 53215 левая</t>
  </si>
  <si>
    <t>Труба приемная КамАЗ-55111, 65115, 53215 правая</t>
  </si>
  <si>
    <t>Труба приемная КамАЗ-55111,65115 левая</t>
  </si>
  <si>
    <t>Труба приемная КамАЗ-65111,53228 левая</t>
  </si>
  <si>
    <t>Труба приемная КамАЗ-65115 левая</t>
  </si>
  <si>
    <t>Труба приемная КамАЗ-65115 правая</t>
  </si>
  <si>
    <t>Труба приемная КамАЗ-65115, 65116, 65117 левая</t>
  </si>
  <si>
    <t>Труба приемная КамАЗ-65115, 65116, 65117 правая</t>
  </si>
  <si>
    <t>Труба приемная КамАЗ-65115,43253 дв. Cummins</t>
  </si>
  <si>
    <t>Труба приемная КамАЗ-6520 левая</t>
  </si>
  <si>
    <t>Труба приемная КамАЗ-6520 правая</t>
  </si>
  <si>
    <t>Труба приемная КамАЗ-6520 с компенсатором L=132+214мм под хомут 000.4859.420.000-04</t>
  </si>
  <si>
    <t>Труба приемная КамАЗ-6522 левая</t>
  </si>
  <si>
    <t>Труба приемная УРАЛ-4320 дв.КамАЗ передняя левая</t>
  </si>
  <si>
    <t>Труба промежуточная КамАЗ-4308</t>
  </si>
  <si>
    <t>Труба расширительного бачка КамАЗ-65115 и др. перепускная</t>
  </si>
  <si>
    <t>Труба расширительного бачка КамАЗ-6520 перепускная</t>
  </si>
  <si>
    <t>Труба теплообменника КамАЗ переходная</t>
  </si>
  <si>
    <t>Трубка гидроподъема кабины КамАЗ насоса L=1400</t>
  </si>
  <si>
    <t>Трубка гидроподъема кабины КамАЗ-6460 насоса</t>
  </si>
  <si>
    <t>Трубка гидроподъема кузова КамАЗ высокого давления кран-клапан ограничения давления</t>
  </si>
  <si>
    <t>Трубка ГУР КамАЗ низкого давления</t>
  </si>
  <si>
    <t>Трубка ГУР Камаз-65115 высокого давления</t>
  </si>
  <si>
    <t>Трубка дренажная КамАЗ Common Rail Е3, Е4 левая</t>
  </si>
  <si>
    <t>Трубка дренажная КамАЗ-7405 Е правая №370</t>
  </si>
  <si>
    <t>Трубка компрессора Cummins ISBe,ISDe отвода охлаждающей жидкости</t>
  </si>
  <si>
    <t>Трубка компрессора КамАЗ 1-цилиндрового подвода охлаждающей жидкости</t>
  </si>
  <si>
    <t>Трубка компрессора КамАЗ подвода охлаждающей жидкости</t>
  </si>
  <si>
    <t>Трубка компрессора КамАЗ-65115 Н/О</t>
  </si>
  <si>
    <t>Трубка компрессора КамАЗ-6520 1-цилиндрового подвода охлаждающей жидкости</t>
  </si>
  <si>
    <t>Трубка масляного насоса КамАЗ всасывающая в сб.</t>
  </si>
  <si>
    <t>Трубка масляного насоса КамАЗ Евро всасывающая в сб.</t>
  </si>
  <si>
    <t>Трубка масляного насоса КамАЗ-4310 всасывающая в сб. с сеткой</t>
  </si>
  <si>
    <t>Трубка масляного щупа КамАЗ</t>
  </si>
  <si>
    <t>Трубка механизма переключения делителя КамАЗ</t>
  </si>
  <si>
    <t>Трубка механизма переключения делителя КамАЗ в сб. короткая</t>
  </si>
  <si>
    <t>Трубка насоса ГУР КамАЗ-65115 высокого давления в сб.</t>
  </si>
  <si>
    <t>Трубка насоса ГУР КамАЗ-65115 Е2 высокого давления в сб.</t>
  </si>
  <si>
    <t>Трубка насоса ГУР КамАЗ-65115,6520 низкого давления в сб.</t>
  </si>
  <si>
    <t>Трубка насоса ГУР КамАЗ-6520 высокого давления в сб.</t>
  </si>
  <si>
    <t>Трубка омывателя 4м+тройник+форсунки универсальные</t>
  </si>
  <si>
    <t>Трубка отвода масла от ТНВД BOSCH Е2, Е3</t>
  </si>
  <si>
    <t>Трубка отвода масла от турбокомпрессора КамАЗ Е2 левая L=440мм 45104-1118269-02 нержавейка</t>
  </si>
  <si>
    <t>Трубка отвода масла от турбокомпрессора КамАЗ Е2 правая L=400мм 45104-1118269-00 нержавейка</t>
  </si>
  <si>
    <t>Трубка охладителя КамАЗ-43114,43118,53228,65111</t>
  </si>
  <si>
    <t>Трубка охладителя КамАЗ-53229,65115,65116,65117</t>
  </si>
  <si>
    <t>Трубка подвода воздуха к корректору подачи топлива ТНВД КамАЗ</t>
  </si>
  <si>
    <t>Трубка подвода масла к ТНВД КамАЗ</t>
  </si>
  <si>
    <t>Трубка подвода масла к ТНВД КамАЗ Common Rail</t>
  </si>
  <si>
    <t>Трубка подвода масла к ТНВД КамАЗ Е2, Е3</t>
  </si>
  <si>
    <t>Трубка подвода масла к турбокомпрессору КамАЗ Е</t>
  </si>
  <si>
    <t>Трубка подвода масла к турбокомпрессору КамАЗ Е между турбокомпрессорами соединительная</t>
  </si>
  <si>
    <t>Трубка подвода масла к турбокомпрессору КамАЗ Е4</t>
  </si>
  <si>
    <t>Трубка подвода масла к турбокомпрессору Нефаз-5297 Е соединительная</t>
  </si>
  <si>
    <t>Трубка привода ПГУ КамАЗ в сб.</t>
  </si>
  <si>
    <t>Трубка привода ПГУ КамАЗ-6520</t>
  </si>
  <si>
    <t>Трубка расширительного бачка КамАЗ соединительная</t>
  </si>
  <si>
    <t>Трубка теплообменника КамАЗ подводящая</t>
  </si>
  <si>
    <t>Трубка топливная КамАЗ №1 ТНВД BOSCH Е2</t>
  </si>
  <si>
    <t>Трубка топливная КамАЗ №3 ТНВД BOSCH Е2</t>
  </si>
  <si>
    <t>Трубка топливная КамАЗ №3 ТНВД Е2</t>
  </si>
  <si>
    <t>Трубка топливная КамАЗ №4 ТНВД BOSCH Е2</t>
  </si>
  <si>
    <t>Трубка топливная КамАЗ №5 ТНВД BOSCH Е2</t>
  </si>
  <si>
    <t>Трубка топливная КамАЗ №6 ТНВД BOSCH Е2</t>
  </si>
  <si>
    <t>Трубка топливная КамАЗ №7 ТНВД BOSCH Е2</t>
  </si>
  <si>
    <t>Трубка топливная КамАЗ №8 ТНВД BOSCH Е2</t>
  </si>
  <si>
    <t>Трубка топливная КамАЗ №8 ТНВД Е2</t>
  </si>
  <si>
    <t>Трубка топливная КамАЗ Е3, Е4 отводящая ТНВД Common Rail</t>
  </si>
  <si>
    <t>Трубка топливная КамАЗ от ТНВД к электроклапану Е2</t>
  </si>
  <si>
    <t>Трубка топливная КамАЗ от ТНВД к электроклапану Е3</t>
  </si>
  <si>
    <t>Трубка топливная КамАЗ отводящая от ТНВД к фильтру</t>
  </si>
  <si>
    <t>Трубка топливная КамАЗ отводящая от ТНВД к фильтру Common Rail</t>
  </si>
  <si>
    <t>Трубка топливная КамАЗ отводящая от ТНВД к фильтру Евро</t>
  </si>
  <si>
    <t>Трубка топливная КамАЗ подводящая к ТНВД</t>
  </si>
  <si>
    <t>Трубка топливная КамАЗ подводящая к ТНВД Е2</t>
  </si>
  <si>
    <t>Трубка топливная КамАЗ подводящая к фильтру тонкой очистки Common Rail Е3, Е4</t>
  </si>
  <si>
    <t>Трубка топливная КамАЗ-5511 от бака к фильтру</t>
  </si>
  <si>
    <t>Трубка топливная КамАЗ-65115 слива топлива от форсунок в бак</t>
  </si>
  <si>
    <t>Трубка топливная КамАЗ-ЕВРО-3,4 отводящая от ТНВД  к фильтру Common Rail</t>
  </si>
  <si>
    <t>Трубка топливная УРАЛ-4320 отводящая от ТНВД к фильтру</t>
  </si>
  <si>
    <t>Трубка топливная УРАЛ-4320 отводящая от ТНВД НД</t>
  </si>
  <si>
    <t>Трубка тормозная КамАЗ-53205 от компрессора к влагоотделителю</t>
  </si>
  <si>
    <t>Трубка тормозная КамАЗ-53215 к тормозной камере передней</t>
  </si>
  <si>
    <t>Трубка тормозная КамАЗ-5490 компрессора</t>
  </si>
  <si>
    <t>Трубка тормозная КамАЗ-5490 ПА 16х2мм D=16 d=12 s=2</t>
  </si>
  <si>
    <t>Трубка тормозная КамАЗ-6520 от компрессора</t>
  </si>
  <si>
    <t>Трубка электронного блока Common Rail Е3.4 КамАЗ</t>
  </si>
  <si>
    <t>Трубки топливные высокого давления КамАЗ 1-8 цилиндров к-т</t>
  </si>
  <si>
    <t>Трубки топливные высокого давления КамАЗ 1-8 цилиндров к-т ТНВД Е2</t>
  </si>
  <si>
    <t>Трубы приемные глушителя Урал-4320 дв.КамАЗ к-т 4 шт.</t>
  </si>
  <si>
    <t>Турбокомпрессор КамАЗ 740.11 ТКР 7Н1 НефАЗ</t>
  </si>
  <si>
    <t>Турбокомпрессор КамАЗ 740.11,13 Е1 ТКР 7С-9 левый</t>
  </si>
  <si>
    <t>Турбокомпрессор КамАЗ 740.11,13 Е1 ТКР 7С-9 правый</t>
  </si>
  <si>
    <t>Турбокомпрессор КамАЗ 740.11,13 Е1 Чехия, левый К27-115-02</t>
  </si>
  <si>
    <t>Турбокомпрессор КамАЗ 740.11,13 Е1 Чехия, правый К27-115-01</t>
  </si>
  <si>
    <t>Турбокомпрессор КамАЗ 740.30,50 Е2 правый Schwitzer</t>
  </si>
  <si>
    <t>Турбокомпрессор КамАЗ 740.30,50 Е2 Чехия, левый</t>
  </si>
  <si>
    <t>Турбокомпрессор КамАЗ 740.30,50 Е2 Чехия, правый</t>
  </si>
  <si>
    <t>Турбокомпрессор КамАЗ 740.30,50 Е2,3 ТКР 7С-6 левый</t>
  </si>
  <si>
    <t>Турбокомпрессор КамАЗ 740.30,50 Е2,3 ТКР 7С-6 правый</t>
  </si>
  <si>
    <t>Турбокомпрессор КамАЗ 740.602-740.662 Е4 ТКР 7С-6М левый</t>
  </si>
  <si>
    <t>Турбокомпрессор КамАЗ 740.602-740.662 Е4 ТКР 7С-6М правый</t>
  </si>
  <si>
    <t>Турбокомпрессор КамАЗ 7403.10 ТКР 7Н1 левый/правый</t>
  </si>
  <si>
    <t>Тяга КПП КамАЗ кулисы передняя в сб.</t>
  </si>
  <si>
    <t>Тяга КПП КамАЗ кулисы промежуточная короткая</t>
  </si>
  <si>
    <t>Тяга КПП КамАЗ кулисы промежуточная КПП-152 дв.740.31 Е2</t>
  </si>
  <si>
    <t>Тяга КПП КамАЗ-4308 Cummins 4ISBe185 привода</t>
  </si>
  <si>
    <t>Тяга КПП КамАЗ-4308 привода</t>
  </si>
  <si>
    <t>Тяга КПП КамАЗ-4308 реактивная в сб.</t>
  </si>
  <si>
    <t>Тяга КПП КамАЗ-4308,43255 Cummins 6ISBe210 привода</t>
  </si>
  <si>
    <t>Тяга КПП КамАЗ-5490 задняя</t>
  </si>
  <si>
    <t>Тяга КПП КамАЗ-5490 переключения передач</t>
  </si>
  <si>
    <t>Тяга КПП КамАЗ-5490 переключения передач реактивная L=410 мм</t>
  </si>
  <si>
    <t>Тяга КПП КамАЗ-65115 Cummins 6ISBe285 КПП-ZF9S1310 привода L=1393мм</t>
  </si>
  <si>
    <t>Тяга КПП КамАЗ-65115 Cummins 6ISBe285 КПП-ZF9S1310 реактивная L=220мм в сб.</t>
  </si>
  <si>
    <t>Тяга КПП КамАЗ-65115 КПП-154 привода</t>
  </si>
  <si>
    <t>Тяга КПП КамАЗ-65115 КПП-154 реактивная в сб.L=366мм</t>
  </si>
  <si>
    <t>Тяга КПП КамАЗ-65115 КПП-ZF9S109 реактивная в сб. L=400 мм</t>
  </si>
  <si>
    <t>Тяга КПП КамАЗ-6520 дв.740.61, КПП ZF реактивная в сб.L=208мм</t>
  </si>
  <si>
    <t>Тяга КПП КамАЗ-6520 реактивная L=270мм в сб.</t>
  </si>
  <si>
    <t>Тяга КПП КамАЗ-6520 реактивная L=300мм в сб.</t>
  </si>
  <si>
    <t>Тяга КПП КамАЗ-6520 реактивная в сб. L=310 мм</t>
  </si>
  <si>
    <t>Тяга привода управления акселератором КамАЗ рычага с наконечником</t>
  </si>
  <si>
    <t>Тяга привода управления акселератором КамАЗ-6520 рычага в сб.</t>
  </si>
  <si>
    <t>Тяга рулевая КамАЗ-4308 продольная в сб.</t>
  </si>
  <si>
    <t>Тяга рулевая КамАЗ-4308,5308 Е4 продольная в сб.</t>
  </si>
  <si>
    <t>Тяга рулевая КамАЗ-4310 поперечная</t>
  </si>
  <si>
    <t>Тяга рулевая КамАЗ-4310,65111 продольная в сб.</t>
  </si>
  <si>
    <t>Тяга рулевая КамАЗ-5320,4308 поперечная 1677мм</t>
  </si>
  <si>
    <t>Тяга рулевая КамАЗ-6520 продольная 790мм в сб.</t>
  </si>
  <si>
    <t>Тяга цилиндра выключения подачи топлива КамАЗ</t>
  </si>
  <si>
    <t>Угольник ввертной КГ1/4 внутренняя х КГ1/4 внешняя</t>
  </si>
  <si>
    <t>Угольник ввертной М16х1,5</t>
  </si>
  <si>
    <t>Угольник ввертной ЭПК, крана блокировки МОД, тормозной системы</t>
  </si>
  <si>
    <t>Угольник ввертный КГ1/8'-М10х1 к ЭПК, топливного бака</t>
  </si>
  <si>
    <t>Угольник М12х1,5, М18х1,5 L=37/39 мм насос опрокидывания кабины КамАЗ</t>
  </si>
  <si>
    <t>Угольник М16х1,5 L=23, М18х1,5 L=9</t>
  </si>
  <si>
    <t>Угольник М16х1,5 L=27, М20х1,5 L=10</t>
  </si>
  <si>
    <t>Угольник М18х1,5 ввертной компрессор и др.</t>
  </si>
  <si>
    <t>Угольник М20х1,5 L=33</t>
  </si>
  <si>
    <t>Угольник М22х1,5 L=20, М18х1,5 L=11</t>
  </si>
  <si>
    <t>Улитка вентилятора отопителя КамАЗ правая в сб. с распределителем</t>
  </si>
  <si>
    <t>Уплотнитель вентильного паза колеса КамАЗ-4310</t>
  </si>
  <si>
    <t>Уплотнитель ветрового стекла MB Actros/Axor/Atego/КАМАЗ 5490</t>
  </si>
  <si>
    <t>Уплотнитель головки соед. тормозной</t>
  </si>
  <si>
    <t>Уплотнитель двери КамАЗ Е губчатый с липкой лентой</t>
  </si>
  <si>
    <t>Уплотнитель карданного вала рулевого механизма КамАЗ с втулкой в сб.</t>
  </si>
  <si>
    <t>Уплотнитель ручки КПП КамАЗ</t>
  </si>
  <si>
    <t>Уплотнитель форточки КамАЗ левой</t>
  </si>
  <si>
    <t>Уплотнитель форточки КамАЗ правой</t>
  </si>
  <si>
    <t>Упор газовый КамАЗ передней интегральной панели</t>
  </si>
  <si>
    <t>Упор крепления генератора КамАЗ</t>
  </si>
  <si>
    <t>Упор кулака поворотного КамАЗ</t>
  </si>
  <si>
    <t>Упор натяжителя ремня КамАЗ</t>
  </si>
  <si>
    <t>Упор натяжного болта генератора КамАЗ</t>
  </si>
  <si>
    <t>Устройство тягово-сцепное ТСУ КамАЗ ORLANDI GE509A0 130 Нм</t>
  </si>
  <si>
    <t>Утеплитель передка кабины КамАЗ</t>
  </si>
  <si>
    <t>Ушко рессоры КамАЗ передней без втулки</t>
  </si>
  <si>
    <t>Ушко рессоры КамАЗ передней в сб. со втулкой</t>
  </si>
  <si>
    <t>Ушко рессоры КамАЗ-4326,43114,43118 передней с втулкой</t>
  </si>
  <si>
    <t>Ушко рессоры КамАЗ-65115,6520,4308 передней</t>
  </si>
  <si>
    <t>Ушко рессоры КамАЗ-65115,6520,6540 передней в сб. со втулкой</t>
  </si>
  <si>
    <t>Фара головного света КАМАЗ 5490 LED, правая</t>
  </si>
  <si>
    <t>Фара головного света КамАЗ-6520,6511,4308 правая</t>
  </si>
  <si>
    <t>Фара головного света с указателем поворота левая WESEM квадратная</t>
  </si>
  <si>
    <t>Фара головного света с указателем поворота правая WESEM квадратная</t>
  </si>
  <si>
    <t>Фара КамАЗ Н/О 31.3775 правая Е3</t>
  </si>
  <si>
    <t>Фара КамАЗ Н/О 311.3775 левая Е3</t>
  </si>
  <si>
    <t>Фара КамАЗ Н/О с LED дневными ходовыми огнями левая</t>
  </si>
  <si>
    <t>Фара КамАЗ Н/О с LED дневными ходовыми огнями правая</t>
  </si>
  <si>
    <t>Фара КамАЗ-5320,4310 /404.3711 / герметичная</t>
  </si>
  <si>
    <t>Фара КамАЗ-5320,МАЗ-500 / ФГ-150Б /</t>
  </si>
  <si>
    <t>Фара КамАЗ-5490 левая</t>
  </si>
  <si>
    <t>Фара КамАЗ-5490 левая с ДХО без ламп</t>
  </si>
  <si>
    <t>Фара КамАЗ-5490 правая</t>
  </si>
  <si>
    <t>Фара КамАЗ-5490 правая с ДХО без ламп</t>
  </si>
  <si>
    <t>Фара КамАЗ-5490, ПАЗ, УРАЛ-Next дальнего света с габаритным огнем</t>
  </si>
  <si>
    <t>Фара противотуманная КамАЗ-5490, MB Actros -Axor 2008 левая</t>
  </si>
  <si>
    <t>Фара противотуманная КамАЗ-5490, MB Actros -Axor 2008 правая</t>
  </si>
  <si>
    <t>Фиксатор двери Нефаз-5299 передний</t>
  </si>
  <si>
    <t>Фиксатор маховика КамАЗ в сб.</t>
  </si>
  <si>
    <t>Фильтр Adblue КамАЗ-5490 мочевины грубой очистки сетчатый</t>
  </si>
  <si>
    <t>Фильтр AdBlue КамАЗ-54901/Volvo/RVI/DAF</t>
  </si>
  <si>
    <t>Фильтр воздушный вставка КамАЗ, Кировец</t>
  </si>
  <si>
    <t>Фильтр воздушный основной КамАЗ 5460,6460</t>
  </si>
  <si>
    <t>Фильтр воздушный основной КамАЗ, Кировец</t>
  </si>
  <si>
    <t>Фильтр масляный Cummins B.9 180 КамАЗ 4308</t>
  </si>
  <si>
    <t>Фильтр масляный Cummins EQB 180-20 DAF/КамАЗ 4308</t>
  </si>
  <si>
    <t>Фильтр масляный Cummins EQB 180-20 DAF/КамАЗ 4308,ПАЗ 4230, 4238</t>
  </si>
  <si>
    <t>Фильтр масляный Cummins ISBe КамАЗ</t>
  </si>
  <si>
    <t>Фильтр масляный КамАЗ дв.Cummins ISLe 350 LF9009</t>
  </si>
  <si>
    <t>Фильтр масляный КамАЗ Е3 дв.Cum. ISBe LF16015</t>
  </si>
  <si>
    <t>Фильтр масляный КамАЗ-4308 дв.Cummins EQB LF3349</t>
  </si>
  <si>
    <t>Фильтр масляный КамАЗ-4308, 65115, 65116, 5308, 53605, 43253 Евро-3 дв.Cummins ISBe аналог LF16015</t>
  </si>
  <si>
    <t>Фильтр масляный КамАЗ-Е1, Е2, Е3, Е4 в сб. с корпусом</t>
  </si>
  <si>
    <t>Фильтр масляный КамАЗ, НЕФАЗ, ПАЗ-3204, Komatsu, Cummins EQB 140-20</t>
  </si>
  <si>
    <t>Фильтр масляный ЯМЗ МАЗ, КрАЗ, БелАЗ, КамАЗ 7405 Е1,Е2, ЭО4225</t>
  </si>
  <si>
    <t>Фильтр салона КамАЗ-5490, 65206</t>
  </si>
  <si>
    <t>Фильтр топливный Cummins B.9 180 КамАЗ 4308/ПАЗ</t>
  </si>
  <si>
    <t>Фильтр топливный Cummins DAF/КамАЗ  =&gt; FF5421</t>
  </si>
  <si>
    <t>Фильтр топливный Cummins DAF/КамАЗ-нов.вер. FF5485</t>
  </si>
  <si>
    <t>Фильтр топливный Iveco Eurotech, Д245 Е3, КамАЗ Е3, Е4</t>
  </si>
  <si>
    <t>Фильтр топливный Iveco Eurotech, Д245 Е3, КамАЗ Е3, Е4 Common Rail</t>
  </si>
  <si>
    <t>Фильтр топливный Iveco Eurotech, Д245 Е3, КамАЗ Е3, Е4.Common Rail</t>
  </si>
  <si>
    <t>Фильтр топливный КамАЗ грубой очистки Cummins ISLe, EQB FS1280</t>
  </si>
  <si>
    <t>Фильтр топливный КамАЗ грубой очистки в сб. ГАЗ-3309,33081,ВАЛДАЙ</t>
  </si>
  <si>
    <t>Фильтр топливный КамАЗ грубой очистки сепаратор PL270+DH1 MANN с подогревом в сб. с площадкой</t>
  </si>
  <si>
    <t>Фильтр топливный КамАЗ грубой очистки сепаратор PL420 MANN в сб. с площадкой без подогрева</t>
  </si>
  <si>
    <t>Фильтр топливный КамАЗ грубой очистки сепаратор PL420+DH1 аналог MANN с подогревом в сб. с площадкой</t>
  </si>
  <si>
    <t>Фильтр топливный КамАЗ грубой очистки сепаратор Racor MD5790RKMZ02 .SK1969 в сб. с площадкой</t>
  </si>
  <si>
    <t>Фильтр топливный КамАЗ тонкой очистки Cummins ISBe FF5421,FF5485</t>
  </si>
  <si>
    <t>Фильтр топливный КамАЗ тонкой очистки Cummins ISLe, B5.9 FF42000</t>
  </si>
  <si>
    <t>Фильтр топливный КамАЗ тонкой очистки Cummins ISLe325,360 FF5488</t>
  </si>
  <si>
    <t>Фильтр топливный КамАЗ тонкой очистки Е4, Е5</t>
  </si>
  <si>
    <t>Фильтр топливный КамАЗ-4308, 65115, 65116, 5308, 53605, 43253 Евро-3 дв.Cummins ISB аналог FF5485</t>
  </si>
  <si>
    <t>Фильтр топливный КамАЗ-5490 грубой очистки сепаратор в сб. с 2015</t>
  </si>
  <si>
    <t>Фильтр топливный КамАЗ-5490 тонкой очистки в сб.</t>
  </si>
  <si>
    <t>Фильтр топливный отопителя КамАЗ-5490</t>
  </si>
  <si>
    <t>Фильтр топливный сепаратор Cummins ISBe КамАЗ/ВАЛДАЙ</t>
  </si>
  <si>
    <t>Фильтр топливный сепаратор КамАЗ-4308 Cummins B5.9 для FS1242K</t>
  </si>
  <si>
    <t>Фильтр топливозаборника КамАЗ бак 250л</t>
  </si>
  <si>
    <t>Фильтр топливозаборника КамАЗ-54112 бак 500л</t>
  </si>
  <si>
    <t>Фильтр-патрон осушителя STB 300 КамАЗ MAN IvecoDAF</t>
  </si>
  <si>
    <t>Фитинг D12 на М22х1,5 автоматический L-образный латунь</t>
  </si>
  <si>
    <t>Фитинг D6 на М12х1,5 автоматический, прямой латунь</t>
  </si>
  <si>
    <t>Фитинг трубки охлаждения компрессора КамАЗ-5490</t>
  </si>
  <si>
    <t>Фланец ведущего вала главной передачи КамАЗ</t>
  </si>
  <si>
    <t>Фланец ведущего вала главной передачи КамАЗ-6520 заднего и среднего моста 1 маслоотр.</t>
  </si>
  <si>
    <t>Фланец ведущего вала главной передачи КамАЗ-6520 заднего и среднего моста 2 маслоотр.</t>
  </si>
  <si>
    <t>Фланец ведущий ступицы КамАЗ-4310 переднего колеса</t>
  </si>
  <si>
    <t>Фланец межосевого дифференциала и раздаточной коробки КамАЗ-53215,4310 круглый 8 отверстий</t>
  </si>
  <si>
    <t>Фланец рулевой колонки Камаз-5320</t>
  </si>
  <si>
    <t>Фланец центрирующий привода ТНВД Е</t>
  </si>
  <si>
    <t>Фонарь габаритный 112.09.82 LED 12/24В Желтый универсальный</t>
  </si>
  <si>
    <t>Фонарь габаритный 12.3731 Красный/Белый КамАЗ и др.</t>
  </si>
  <si>
    <t>Фонарь габаритный 12/24В LED Белый</t>
  </si>
  <si>
    <t>Фонарь габаритный 12/24В LED Белый "с козырьком"</t>
  </si>
  <si>
    <t>Фонарь габаритный 12/24В LED Белый "шайба"</t>
  </si>
  <si>
    <t>Фонарь габаритный 12/24В LED белый 84х24х10мм</t>
  </si>
  <si>
    <t>Фонарь габаритный 12/24В LED Белый герметичный круглый</t>
  </si>
  <si>
    <t>Фонарь габаритный 12/24В LED Желтый</t>
  </si>
  <si>
    <t>Фонарь габаритный 12/24В LED Желтый "шайба"</t>
  </si>
  <si>
    <t>Фонарь габаритный 12/24В LED Желтый герметичный круглый</t>
  </si>
  <si>
    <t>Фонарь габаритный 12/24В LED Желтый с кронштейном</t>
  </si>
  <si>
    <t>Фонарь габаритный 12/24В LED Красный</t>
  </si>
  <si>
    <t>Фонарь габаритный 12/24В LED Красный "шайба"</t>
  </si>
  <si>
    <t>Фонарь габаритный 12/24В LED Красный 84х24х10мм</t>
  </si>
  <si>
    <t>Фонарь габаритный 12/24В LED Красный герметичный круглый</t>
  </si>
  <si>
    <t>Фонарь габаритный 12/24В LED Красный планка L=230мм</t>
  </si>
  <si>
    <t>Фонарь габаритный 12/24В LED Красный с проводом</t>
  </si>
  <si>
    <t>Фонарь габаритный 12/24В LED Красный/Белый "стойка малая" рассеиватель прозрачный</t>
  </si>
  <si>
    <t>Фонарь габаритный 12/24В LED Красный/Белый "стойка малая" рассеиватель хрусталик</t>
  </si>
  <si>
    <t>Фонарь габаритный 12/24В LED Красный/Белый рассеиватель прозрачный</t>
  </si>
  <si>
    <t>Фонарь габаритный 12/24В LED Красный/Белый рассеиватель хрусталь</t>
  </si>
  <si>
    <t>Фонарь габаритный 12/24В LED Оранжевый 84х24х10мм</t>
  </si>
  <si>
    <t>Фонарь габаритный 12/24В LED Оранжевый рассеиватель хрусталь</t>
  </si>
  <si>
    <t>Фонарь габаритный 12/24В Белый передний прицепы</t>
  </si>
  <si>
    <t>Фонарь габаритный 12/24В белый универсальный "лодочка" LED ЕВРОСВЕТ</t>
  </si>
  <si>
    <t>Фонарь габаритный 12/24В белый универсальный "лодочка" ЕВРОСВЕТ</t>
  </si>
  <si>
    <t>Фонарь габаритный 12/24В желтый универсальный "лодочка" LED ЕВРОСВЕТ</t>
  </si>
  <si>
    <t>Фонарь габаритный 12/24В красный универсальный "лодочка" LED ЕВРОСВЕТ</t>
  </si>
  <si>
    <t>Фонарь габаритный 26.3712 Белый грузовые а/м</t>
  </si>
  <si>
    <t>Фонарь габаритный 26.3712-10 Белый грузовые а/м</t>
  </si>
  <si>
    <t>Фонарь габаритный 361.3731 Белый передний 24В грузовые а/м</t>
  </si>
  <si>
    <t>Фонарь габаритный 381.3731 Красный задний 24В КамАЗ-4308 и др.</t>
  </si>
  <si>
    <t>Фонарь габаритный 3LED 12/24В Белый ЕВРОСВЕТ</t>
  </si>
  <si>
    <t>Фонарь габаритный 3LED 12/24В Красный ЕВРОСВЕТ</t>
  </si>
  <si>
    <t>Фонарь габаритный 3LED 12/24В Оранжевый ЕВРОСВЕТ</t>
  </si>
  <si>
    <t>Фонарь габаритный 50.3731-05 Желтый LED 24В</t>
  </si>
  <si>
    <t>Фонарь габаритный 6LED 12/24В Белый</t>
  </si>
  <si>
    <t>Фонарь габаритный 90.3731-01 Белый LED 12/24В прямоугольный</t>
  </si>
  <si>
    <t>Фонарь габаритный боковой КамАЗ-5490</t>
  </si>
  <si>
    <t>Фонарь габаритный рог 112.06.47-01 LED 24В Красный/Белый левый</t>
  </si>
  <si>
    <t>Фонарь габаритный рог 12/24В 1LED к-т 2шт. левый/правый Н=125мм</t>
  </si>
  <si>
    <t>Фонарь габаритный рог 12/24В 1LED к-т 2шт. левый/правый Н=77мм</t>
  </si>
  <si>
    <t>Фонарь габаритный рог 12/24В 2LED к-т 2шт. левый/правый Н=130мм</t>
  </si>
  <si>
    <t>Фонарь габаритный рог 12/24В 2LED к-т 2шт. левый/правый Н=180мм</t>
  </si>
  <si>
    <t>Фонарь габаритный рог 12/24В LED к-т 2шт. левый/правый Н=147мм</t>
  </si>
  <si>
    <t>Фонарь габаритный рог 12/24В LED к-т 2шт. левый/правый Н=157мм</t>
  </si>
  <si>
    <t>Фонарь габаритный рог 12/24В LED к-т 2шт. левый/правый Н=160мм</t>
  </si>
  <si>
    <t>Фонарь габаритный рог 12/24В LED к-т 2шт. левый/правый угол</t>
  </si>
  <si>
    <t>Фонарь габаритный рог 12/24В LED Красный/Белый левый</t>
  </si>
  <si>
    <t>Фонарь габаритный рог 12/24В LED Красный/Белый правый</t>
  </si>
  <si>
    <t>Фонарь габаритный рог Е-209/207 Красный/Белый кривой</t>
  </si>
  <si>
    <t>Фонарь задний 12/24В универсальный подкова</t>
  </si>
  <si>
    <t>Фонарь задний КамАЗ левый 8512.3716-02 Е</t>
  </si>
  <si>
    <t>Фонарь задний КамАЗ левый LED трехсекционный универсальный с/о</t>
  </si>
  <si>
    <t>Фонарь задний КамАЗ левый Е</t>
  </si>
  <si>
    <t>Фонарь задний КамАЗ правый 7442.3716-08 Е</t>
  </si>
  <si>
    <t>Фонарь задний КамАЗ правый 8512.3716-01 Е</t>
  </si>
  <si>
    <t>Фонарь задний КамАЗ правый Е</t>
  </si>
  <si>
    <t>Фонарь задний КамАЗ правый ФП-130Г</t>
  </si>
  <si>
    <t>Фонарь задний КамАЗ-4310,УАЗ ФП-132АБ /ОСВАР/ 24В</t>
  </si>
  <si>
    <t>Фонарь задний КамАЗ-4310,УАЗ ФП-133 герметич.12В</t>
  </si>
  <si>
    <t>Фонарь задний КАМАЗ-5490 LED, левый круглый разъем = TD02-54-002L</t>
  </si>
  <si>
    <t>Фонарь задний КАМАЗ-5490 LED, правый круглый разъем</t>
  </si>
  <si>
    <t>Фонарь задний КамАЗ, МАЗ левый с подсветкой номера</t>
  </si>
  <si>
    <t>Фонарь задний КамАЗ, МАЗ, КамАЗ-5490 правый LED</t>
  </si>
  <si>
    <t>Фонарь задний левый универсальный с треугольником, кабелем, без ламп</t>
  </si>
  <si>
    <t>Фонарь задний правый универсальный с треугольником, кабелем, без ламп</t>
  </si>
  <si>
    <t>Фонарь задний прицепа FRISTOM 12/24В левый универсальный</t>
  </si>
  <si>
    <t>Фонарь задний прицепа FRISTOM 12/24В правый универсальный</t>
  </si>
  <si>
    <t>Фонарь задний прицепа легкового универсальный</t>
  </si>
  <si>
    <t>Фонарь задний прицепа стоп/габарит универсальный</t>
  </si>
  <si>
    <t>Фонарь задний прицепа ТН-188 12/24В круглый</t>
  </si>
  <si>
    <t>Фонарь задний прицепа ТН-188 LED 12/24В круглый</t>
  </si>
  <si>
    <t>Фонарь задний прицепа Тонар 6702</t>
  </si>
  <si>
    <t>Фонарь задний прицепа универсальный левый ФЗ05Л-7872</t>
  </si>
  <si>
    <t>Фонарь задний прицепа универсальный правый ФЗ05П-7873</t>
  </si>
  <si>
    <t>Фонарь задний С/МАЗ,КамАЗ левый LED с проводом</t>
  </si>
  <si>
    <t>Фонарь задний С/МАЗ,КамАЗ правый LED с проводом</t>
  </si>
  <si>
    <t>Фонарь освещения номера ФП 131А-02 12/24В красный корпус, без ламп</t>
  </si>
  <si>
    <t>Фонарь освещения номера ФП-134 12/24В герметичный универсальный</t>
  </si>
  <si>
    <t>Форсунка Cummins ISBe,ISDe V=4.5,6.7 E-3 4937065/2353/0986AD1048</t>
  </si>
  <si>
    <t>Форсунка КамАЗ-5490 во впускном коллекторе</t>
  </si>
  <si>
    <t>Форсунка охлаждения поршня КамАЗ Е1, Е2</t>
  </si>
  <si>
    <t>Форсунка стеклоомывателя КамАЗ-5490 левая</t>
  </si>
  <si>
    <t>Форсунка стеклоомывателя КамАЗ-5490 правая</t>
  </si>
  <si>
    <t>Форточка КамАЗ-5320 левая сверленная в сб..</t>
  </si>
  <si>
    <t>Форточка КамАЗ-5320 правая сверленная в сб..</t>
  </si>
  <si>
    <t>Хомут d 23-25мм силовой</t>
  </si>
  <si>
    <t>Хомут d 29-31мм силовой</t>
  </si>
  <si>
    <t>Хомут d 32-35мм силовой</t>
  </si>
  <si>
    <t>Хомут d 36-39мм силовой</t>
  </si>
  <si>
    <t>Хомут d 40-43мм силовой</t>
  </si>
  <si>
    <t>Хомут d 44-47мм силовой</t>
  </si>
  <si>
    <t>Хомут d 48-51мм силовой</t>
  </si>
  <si>
    <t>Хомут d 52-55мм силовой</t>
  </si>
  <si>
    <t>Хомут d 56-59мм силовой</t>
  </si>
  <si>
    <t>Хомут d 60-63мм силовой</t>
  </si>
  <si>
    <t>Хомут d 64-67мм силовой</t>
  </si>
  <si>
    <t>Хомут d 68-73мм силовой</t>
  </si>
  <si>
    <t>Хомут d 74-79мм силовой</t>
  </si>
  <si>
    <t>Хомут d 92-97мм силовой</t>
  </si>
  <si>
    <t>Хомут d 98-103мм силовой</t>
  </si>
  <si>
    <t>Хомут MIKALOR d10-16мм</t>
  </si>
  <si>
    <t>Хомут MIKALOR d100-120мм</t>
  </si>
  <si>
    <t>Хомут MIKALOR d12-22мм</t>
  </si>
  <si>
    <t>Хомут MIKALOR d16-27мм</t>
  </si>
  <si>
    <t>Хомут MIKALOR d20-32мм</t>
  </si>
  <si>
    <t>Хомут MIKALOR d25-40мм</t>
  </si>
  <si>
    <t>Хомут MIKALOR d30-45мм</t>
  </si>
  <si>
    <t>Хомут MIKALOR d40-60мм</t>
  </si>
  <si>
    <t>Хомут MIKALOR d50-70мм</t>
  </si>
  <si>
    <t>Хомут MIKALOR d60-80мм</t>
  </si>
  <si>
    <t>Хомут MIKALOR d70-90мм</t>
  </si>
  <si>
    <t>Хомут MIKALOR d80-100мм</t>
  </si>
  <si>
    <t>Хомут MIKALOR d90-110мм</t>
  </si>
  <si>
    <t>Хомут V-образный D 126 мм КамАЗ-4308,65115,6520 Евро-4</t>
  </si>
  <si>
    <t>Хомут V-образный D 152 мм для 000.4859.244.000</t>
  </si>
  <si>
    <t>Хомут воздухозаборника КамАЗ Е в сб.</t>
  </si>
  <si>
    <t>Хомут воздухозаборника КамАЗ-5320</t>
  </si>
  <si>
    <t>Хомут воздушного фильтра КамАЗ</t>
  </si>
  <si>
    <t>Хомут выхлопной трубы КамАЗ-5490</t>
  </si>
  <si>
    <t>Хомут корпуса уловителя</t>
  </si>
  <si>
    <t>Хомут крепления глушителя КамАЗ в сб.</t>
  </si>
  <si>
    <t>Хомут крепления глушителя КамАЗ лента</t>
  </si>
  <si>
    <t>Хомут крепления глушителя КамАЗ-5490</t>
  </si>
  <si>
    <t>Хомут крепления глушителя КамАЗ-5490 51894 аналог d=151мм</t>
  </si>
  <si>
    <t>Хомут крепления приемной трубы глушителя Е в сб.</t>
  </si>
  <si>
    <t>Хомут крепления топливного бака КамАЗ 210л,500л</t>
  </si>
  <si>
    <t>Хомут крепления топливного бака КамАЗ 210л,500л с кронштейном</t>
  </si>
  <si>
    <t>Хомут крепления топливного бака КамАЗ 250л болт М12</t>
  </si>
  <si>
    <t>Хомут крепления топливного бака КамАЗ-5490</t>
  </si>
  <si>
    <t>Хомут крепления топливного бака КамАЗ-5490 400л №1</t>
  </si>
  <si>
    <t>Хомут крепления топливного бака КамАЗ-5490 400л №2</t>
  </si>
  <si>
    <t>Хомут металлорукава в сб.</t>
  </si>
  <si>
    <t>Хомут наконечника тяги сошки КамАЗ-5490</t>
  </si>
  <si>
    <t>Хомут подвесной опоры КамАЗ-4308,65117</t>
  </si>
  <si>
    <t>Хомут приемной трубы КамАЗ-65115 Cummins ISBe285</t>
  </si>
  <si>
    <t>Хомут ресивера КамАЗ 600мм крюк-резьба</t>
  </si>
  <si>
    <t>Хомут ресивера КамАЗ под 3 шт.</t>
  </si>
  <si>
    <t>Цапфа заднего моста КамАЗ-6522 левая в сб.</t>
  </si>
  <si>
    <t>Цапфа заднего моста КамАЗ-6522 правая в сб.</t>
  </si>
  <si>
    <t>Цапфа переднего моста КамАЗ левая</t>
  </si>
  <si>
    <t>Цапфа переднего моста КамАЗ-43114,43118,4326 правая в сб. с узлом подвода воздуха</t>
  </si>
  <si>
    <t>Цепь крепления груза с натяжным устройством L=5м 10мм 12,8т</t>
  </si>
  <si>
    <t>Цепь крепления груза с натяжным устройством L=5м 21т</t>
  </si>
  <si>
    <t>Цилиндр горного тормоза КамАЗ с наконечником</t>
  </si>
  <si>
    <t>Цилиндр сцепления главный КамАЗ</t>
  </si>
  <si>
    <t>Чашка буфера передней рессоры КамАЗ</t>
  </si>
  <si>
    <t>Чашка защитная балансира задней подвески КамАЗ</t>
  </si>
  <si>
    <t>Чашка защитная балансира задней подвески КамАЗ-6520</t>
  </si>
  <si>
    <t>Чашки дифференциала заднего моста КамАЗ-65115 к-т под блокировку</t>
  </si>
  <si>
    <t>Чашки дифференциала заднего моста КамАЗ-6520 к-т</t>
  </si>
  <si>
    <t>Чашки дифференциала заднего моста переднего моста к-т</t>
  </si>
  <si>
    <t>Чека ручки двери, стеклоподъемника КамАЗ</t>
  </si>
  <si>
    <t>Чехол защитный штока тормозной камеры</t>
  </si>
  <si>
    <t>Шайба 10х20</t>
  </si>
  <si>
    <t>Шайба 12х22</t>
  </si>
  <si>
    <t>Шайба 12х25</t>
  </si>
  <si>
    <t>Шайба 14х18 штуцера трубки водяного насоса КамАЗ-5490</t>
  </si>
  <si>
    <t>Шайба 16х22 ручного насоса КамАЗ-5490 к клапану</t>
  </si>
  <si>
    <t>Шайба 16х30х3</t>
  </si>
  <si>
    <t>Шайба 18х24 датчика блокировки дифференциала КамАЗ-5490</t>
  </si>
  <si>
    <t>Шайба 27х45х3</t>
  </si>
  <si>
    <t>Шайба 30х55</t>
  </si>
  <si>
    <t>Шайба 34х60х6 концевика ведущего вала</t>
  </si>
  <si>
    <t>Шайба 38х56х1 регулировочного рычага</t>
  </si>
  <si>
    <t>Шайба 5х10х1</t>
  </si>
  <si>
    <t>Шайба 8х16х2</t>
  </si>
  <si>
    <t>Шайба 8х17</t>
  </si>
  <si>
    <t>Шайба 8х20</t>
  </si>
  <si>
    <t>Шайба 8х25х2,5 КАМАЗ</t>
  </si>
  <si>
    <t>Шайба вала сошки ГУР-4310</t>
  </si>
  <si>
    <t>Шайба гайки первичного вала КПП-15</t>
  </si>
  <si>
    <t>Шайба замковая бортовой передачи КамАЗ-6520</t>
  </si>
  <si>
    <t>Шайба замковая ступицы КамАЗ задней</t>
  </si>
  <si>
    <t>Шайба замковая ступицы КамАЗ-4310</t>
  </si>
  <si>
    <t>Шайба замковая ступицы КамАЗ-6522</t>
  </si>
  <si>
    <t>Шайба замочная ведущая конической шестерни среднего моста</t>
  </si>
  <si>
    <t>Шайба замочная ШЕЗ-25 пальца механизма уравновешивания кабины</t>
  </si>
  <si>
    <t>Шайба медная 20х26 датчика температуры заднего моста КамАЗ-5490</t>
  </si>
  <si>
    <t>Шайба медная 8х13х1,5 болта дренажного ТНВД Common Rail КамАЗ Е3,Е4</t>
  </si>
  <si>
    <t>Шайба опорная ведущей конической шестерни среднего моста КамАЗ</t>
  </si>
  <si>
    <t>Шайба опорная ведущей конической шестерни среднего моста КамАЗ-6520</t>
  </si>
  <si>
    <t>Шайба опорная главной передачи заднего моста КамАЗ</t>
  </si>
  <si>
    <t>Шайба опорная главной передачи заднего моста КамАЗ-6520</t>
  </si>
  <si>
    <t>Шайба опорная заднего подшипника первичного вала делителя КамАЗ</t>
  </si>
  <si>
    <t>Шайба опорная КамАЗ крепления двигателя нижняя</t>
  </si>
  <si>
    <t>Шайба опорная среднего моста КамАЗ-6520</t>
  </si>
  <si>
    <t>Шайба опорная шестерни конической МОД привода среднего моста КамАЗ-5320</t>
  </si>
  <si>
    <t>Шайба опорная шестерни полуоси</t>
  </si>
  <si>
    <t>Шайба оси колодки КамАЗ-65115, 6520</t>
  </si>
  <si>
    <t>Шайба оси сателлита колесной передачи КамАЗ-6520</t>
  </si>
  <si>
    <t>Шайба поворотного кулака КамАЗ-4310 кольца упорного наружного кулака</t>
  </si>
  <si>
    <t>Шайба пробки сливной масла фильтра КамАЗ-5490</t>
  </si>
  <si>
    <t>Шайба пружинная 10х17х2,5 карданного болта</t>
  </si>
  <si>
    <t>Шайба пружины клапана КамАЗ</t>
  </si>
  <si>
    <t>Шайба разжимного кулака КамАЗ-6520</t>
  </si>
  <si>
    <t>Шайба регулировочная заднего и среднего моста КамАЗ S=6,3мм</t>
  </si>
  <si>
    <t>Шайба регулировочная заднего и среднего моста КамАЗ S=6,5мм</t>
  </si>
  <si>
    <t>Шайба регулировочная заднего и среднего моста КамАЗ S=6,6мм</t>
  </si>
  <si>
    <t>Шайба регулировочная заднего и среднего моста КамАЗ S=6,75мм</t>
  </si>
  <si>
    <t>Шайба регулировочная заднего и среднего моста КамАЗ S=6,7мм</t>
  </si>
  <si>
    <t>Шайба регулировочная заднего и среднего моста КамАЗ S=6,8мм</t>
  </si>
  <si>
    <t>Шайба регулировочная заднего и среднего моста КамАЗ S=6,9мм</t>
  </si>
  <si>
    <t>Шайба регулировочная заднего и среднего моста КамАЗ S=7,0мм</t>
  </si>
  <si>
    <t>Шайба регулировочная КамАЗ-4310 крана запора воздуха</t>
  </si>
  <si>
    <t>Шайба ролика направляющего КамАЗ Е4 ремня генератора</t>
  </si>
  <si>
    <t>Шайба сателлита редуктора КамАЗ межколесного опорная</t>
  </si>
  <si>
    <t>Шайба сателлита редуктора КамАЗ-6520 межосевого опорная</t>
  </si>
  <si>
    <t>Шайба сателлита редуктора Мадара опорная КамАЗ</t>
  </si>
  <si>
    <t>Шайба сливной пробки масляного поддона КамАЗ 28х34х2</t>
  </si>
  <si>
    <t>Шайба сливной пробки масляного поддона КамАЗ-5490 24х29х2</t>
  </si>
  <si>
    <t>Шайба стопорная 9х18,5х1,1 на лапку сцепления</t>
  </si>
  <si>
    <t>Шайба стопорная бортовой передачи КамАЗ-6520</t>
  </si>
  <si>
    <t>Шайба стопорная выпускного коллектора КамАЗ-7403</t>
  </si>
  <si>
    <t>Шайба стопорная крепления коромысел КамАЗ</t>
  </si>
  <si>
    <t>Шайба топливной трубки КамАЗ дв. Cummins</t>
  </si>
  <si>
    <t>Шайба упорная блока шестерен заднего хода КПП КамАЗ со штифтом в сб.</t>
  </si>
  <si>
    <t>Шайба упорная оси балансира КамАЗ-6520</t>
  </si>
  <si>
    <t>Шайба упорная подшипника передней ступицы КамАЗ-6520</t>
  </si>
  <si>
    <t>Шайба упорная промежуточного вала делителя</t>
  </si>
  <si>
    <t>Шайба упорная стабилизатора КамАЗ-5320, крепления амортизатора</t>
  </si>
  <si>
    <t>Шайба упорная стабилизатора КамАЗ-65115, крепления амортизатора</t>
  </si>
  <si>
    <t>Шайба упорная ступицы КамАЗ-5490 задней</t>
  </si>
  <si>
    <t>Шайба упорная шестерни 4-й передачи вторичного вала</t>
  </si>
  <si>
    <t>Шайба форсунки Cummins ISBe,ISDe,ЯМЗ-536,534 медная пламегасящая 7х15х1,5 КF00RJ01453</t>
  </si>
  <si>
    <t>Шайба шкворня КамАЗ-6520,5490</t>
  </si>
  <si>
    <t>Шайба шкворня КамАЗ-6520,5490 S=0,3мм</t>
  </si>
  <si>
    <t>Шайбы медные топливной системы КамАЗ к-т на двиг 97шт.</t>
  </si>
  <si>
    <t>Шарнир карданного вала рулевого управления КамАЗ-5490</t>
  </si>
  <si>
    <t>Шарнир КПП КамАЗ-5490 тяги переключения передач</t>
  </si>
  <si>
    <t>Шатун КамАЗ в сб.</t>
  </si>
  <si>
    <t>Шестерни коробки отбора мощности КамАЗ промежуточная + ведомая к-т</t>
  </si>
  <si>
    <t>Шестерня 1-й передачи вторичного вала КПП КамАЗ-14/154</t>
  </si>
  <si>
    <t>Шестерня 2-й передачи вторичного вала КПП КамАЗ</t>
  </si>
  <si>
    <t>Шестерня 2-й передачи вторичного вала КПП КамАЗ-154</t>
  </si>
  <si>
    <t>Шестерня 3-й передачи вторичного вала КПП УРАЛ -141 z=36</t>
  </si>
  <si>
    <t>Шестерня 3-й передачи промежуточного вала КПП КамАЗ</t>
  </si>
  <si>
    <t>Шестерня 4-й передачи вторичного вала КПП КамАЗ-14</t>
  </si>
  <si>
    <t>Шестерня 4-й передачи вторичного вала КПП КамАЗ-142</t>
  </si>
  <si>
    <t>Шестерня 4-й передачи вторичного вала КПП КамАЗ-154</t>
  </si>
  <si>
    <t>Шестерня 4-й передачи промежуточного вала КПП КамАЗ-14</t>
  </si>
  <si>
    <t>Шестерня 4-й передачи промежуточного вала КПП КамАЗ-154</t>
  </si>
  <si>
    <t>Шестерня КамАЗ-4310, 43114 высшей передачи привода заднего моста</t>
  </si>
  <si>
    <t>Шестерня коленвала КамАЗ Е2, Е3 задняя</t>
  </si>
  <si>
    <t>Шестерня коленвала КамАЗ задняя 45 зубов</t>
  </si>
  <si>
    <t>Шестерня колесной передачи КамАЗ-6520 ведущая Z=31</t>
  </si>
  <si>
    <t>Шестерня коническая межосевого дифференциала привода заднего моста КамАЗ</t>
  </si>
  <si>
    <t>Шестерня коническая межосевого дифференциала привода заднего моста КамАЗ-6520</t>
  </si>
  <si>
    <t>Шестерня корбки отбора мощности КамАЗ промежуточная</t>
  </si>
  <si>
    <t>Шестерня коробки отбора мощности КамАЗ ведомая</t>
  </si>
  <si>
    <t>Шестерня первичного вала делителя КПП-15 КамАЗ</t>
  </si>
  <si>
    <t>Шестерня полуоси КамАЗ-65115,6520 заднего и среднего моста z=20</t>
  </si>
  <si>
    <t>Шестерня привода масляного насоса КамАЗ Е, Е1, Е2 ведомая</t>
  </si>
  <si>
    <t>Шестерня привода масляного насоса КамАЗ Е3 ведомая</t>
  </si>
  <si>
    <t>Шестерня привода промежуточного вала КПП КамАЗ</t>
  </si>
  <si>
    <t>Шестерня привода распредвала КамАЗ ведомая в сб.Common Rail</t>
  </si>
  <si>
    <t>Шестерня привода распредвала КамАЗ ведущая в сб.116,126 ЕВ 40 зубьев</t>
  </si>
  <si>
    <t>Шестерня привода спидометра КамАЗ z=22</t>
  </si>
  <si>
    <t>Шестерня привода спидометра КамАЗ z=25</t>
  </si>
  <si>
    <t>Шестерня привода среднего моста КамАЗ-6520 ведущая цилиндрическая</t>
  </si>
  <si>
    <t>Шестерня привода ТНВД КамАЗ ведомая с валом</t>
  </si>
  <si>
    <t>Шестерня привода ТНВД КамАЗ Е ведомая с валом d=26 Н/О</t>
  </si>
  <si>
    <t>Шестерня привода ТНВД КамАЗ Е2, Е3 ведомая с валом d=30 и гасителем крутильных колебаний</t>
  </si>
  <si>
    <t>Шестерня привода ТНВД КамАЗ Е3 ведомая с валом и подшипником 306/206 d=30</t>
  </si>
  <si>
    <t>Шестерня раздаточной коробки КамАз-43114 промежуточного вала постоянного зацепления z=34</t>
  </si>
  <si>
    <t>Шестерня раздаточной коробки КамАЗ-65111 1-й передачи промежуточного вала</t>
  </si>
  <si>
    <t>Шестерня раздаточной коробки КамАЗ-65111 промежуточного вала постоянного зацепления</t>
  </si>
  <si>
    <t>Шестерня распредвала КамАЗ и ведомая привода ТНВД</t>
  </si>
  <si>
    <t>Шестерня редуктора КамАЗ ведомая цилиндрическая заднего и среднего моста z=46</t>
  </si>
  <si>
    <t>Шестерня редуктора КамАЗ ведомая цилиндрическая заднего и среднего моста z=47</t>
  </si>
  <si>
    <t>Шестерня редуктора КамАЗ ведомая цилиндрическая заднего и среднего моста z=48</t>
  </si>
  <si>
    <t>Шестерня редуктора КамАЗ ведомая цилиндрическая заднего и среднего моста z=49</t>
  </si>
  <si>
    <t>Шестерня редуктора КамАЗ ведомая цилиндрическая заднего и среднего моста z=50</t>
  </si>
  <si>
    <t>Шестерня редуктора КамАЗ ведущая цилиндрическая z=13, шаг 1,5</t>
  </si>
  <si>
    <t>Шестерня редуктора КамАЗ ведущая цилиндрическая z=14, шаг 1,5</t>
  </si>
  <si>
    <t>Шестерня редуктора КамАЗ ведущая цилиндрическая z=15, шаг 1,5</t>
  </si>
  <si>
    <t>Шестерня редуктора КамАЗ ведущая цилиндрическая z=15, шаг 2</t>
  </si>
  <si>
    <t>Шестерня редуктора КамАЗ-65115 ведущая цилиндрическая z=12, шаг 2</t>
  </si>
  <si>
    <t>Шестерня редуктора КамАЗ-6522 ведомая переднего моста в сб.</t>
  </si>
  <si>
    <t>Шестерня редуктора привода ТНВД КамАЗ Common Rail</t>
  </si>
  <si>
    <t>Шкворень КамАЗ-4308</t>
  </si>
  <si>
    <t>Шкворень кулака поворотного КамАЗ-6522 верхний</t>
  </si>
  <si>
    <t>Шкворень кулака поворотного КамАЗ-6522 нижний</t>
  </si>
  <si>
    <t>Шкив коленвала КамАЗ</t>
  </si>
  <si>
    <t>Шланг d=10мм силиконовый Р=1,4/1,6 МПа метр</t>
  </si>
  <si>
    <t>Шланг d=12мм силиконовый Р=1,4/1,6 МПа метр</t>
  </si>
  <si>
    <t>Шланг d=14мм маслобензостойкий Р=1,4/1,6 МПа метр</t>
  </si>
  <si>
    <t>Шланг d=14мм силиконовый Р=1,4/1,6 МПа метр</t>
  </si>
  <si>
    <t>Шланг d=16мм маслобензостойкий Р=1,4/1,6 МПа метр</t>
  </si>
  <si>
    <t>Шланг d=16мм силиконовый Р=1,4/1,6 Мпа метр</t>
  </si>
  <si>
    <t>Шланг d=18мм маслобензостойкий Р=1,4/1,6 Мпа метр</t>
  </si>
  <si>
    <t>Шланг d=20мм маслобензостойкий Р=1,4/1,6 Мпа метр</t>
  </si>
  <si>
    <t>Шланг d=20мм силиконовый Р=1,4/1,6 Мпа метр</t>
  </si>
  <si>
    <t>Шланг d=25мм маслобензостойкий Р=1,4/1,6 Мпа метр</t>
  </si>
  <si>
    <t>Шланг d=25мм силиконовый Р=1,4/1,6 Мпа метр</t>
  </si>
  <si>
    <t>Шланг d=27/28мм маслобензостойкий Р=0,4/1,0 Мпа метр</t>
  </si>
  <si>
    <t>Шланг d=32мм маслобензостойкий Р=1,4/1,6 МПа метр</t>
  </si>
  <si>
    <t>Шланг d=38мм маслобензостойкий Р=1,4/1,6 Мпа метр</t>
  </si>
  <si>
    <t>Шланг d=40мм маслобензостойкий Р=1,4/1,6 Мпа метр</t>
  </si>
  <si>
    <t>Шланг d=42мм маслобензостойкий Р=1,4/1,6 МПа метр</t>
  </si>
  <si>
    <t>Шланг d=50мм маслобензостойкий Р=1,4/1,6 МПа метр</t>
  </si>
  <si>
    <t>Шланг d=6мм маслобензостойкий Р=1,4/1,6 МПа метр</t>
  </si>
  <si>
    <t>Шланг d=6мм силиконовый Р=1,4/1,6 МПа метр</t>
  </si>
  <si>
    <t>Шланг d=8мм маслобензостойкий Р=0,4/1.47 МПа метр</t>
  </si>
  <si>
    <t>Шланг d=8мм силиконовый Р=0,4/1.0 МПа метр</t>
  </si>
  <si>
    <t>Шланг ГУР КамАЗ-5490 низкого давления</t>
  </si>
  <si>
    <t>Шланг ГУР КамАЗ-65222 высокого давления</t>
  </si>
  <si>
    <t>Шланг для перекачки топлива груша L=1.3м-1.6м в сб.</t>
  </si>
  <si>
    <t>Шланг для перекачки топлива груша L=2.6-3м в сб.</t>
  </si>
  <si>
    <t>Шланг компрессора КамАЗ в оплетке 700мм гайка/штуцер</t>
  </si>
  <si>
    <t>Шланг компрессора КамАЗ-5490 всасывающий</t>
  </si>
  <si>
    <t>Шланг манометра КамАЗ 14.3830 давления масла L-2500мм</t>
  </si>
  <si>
    <t>Шланг манометра КамАЗ 14.3830 давления масла L=</t>
  </si>
  <si>
    <t>Шланг манометра масла КамАЗ угловой со штуцерами</t>
  </si>
  <si>
    <t>Шланг обдува стекла ветрового КамАЗ-6520 5320-8102056-01</t>
  </si>
  <si>
    <t>Шланг обдува стекла ветрового КамАЗ-6520 к-т 4шт. 5320-8102056-01</t>
  </si>
  <si>
    <t>Шланг ПГУ в сб.</t>
  </si>
  <si>
    <t>Шланг ПГУ в сб. L=470мм КамАЗ-4310 кривой</t>
  </si>
  <si>
    <t>Шланг ПГУ в сб. L=550мм КамАЗ-53215 кривой</t>
  </si>
  <si>
    <t>Шланг ПГУ в сб. L=600мм КамАЗ-53215 кривой</t>
  </si>
  <si>
    <t>Шланг подвода воздуха к шинам КамАЗ-4310</t>
  </si>
  <si>
    <t>Шланг подвода воздуха к шинам КамАЗ-4310 L=412мм гайка/гайка</t>
  </si>
  <si>
    <t>Шланг подвода воздуха к шинам КамАЗ-4310 к передним</t>
  </si>
  <si>
    <t>Шланг подкачки колес L=12м</t>
  </si>
  <si>
    <t>Шланг подкачки колес L=13м</t>
  </si>
  <si>
    <t>Шланг подкачки колес L=6м</t>
  </si>
  <si>
    <t>Шланг подкачки колес КамАЗ-4310 брониров</t>
  </si>
  <si>
    <t>Шланг подъема кабины КамАЗ к гидроцилиндру</t>
  </si>
  <si>
    <t>Шланг подъема кабины КамАЗ от гидроцилиндра</t>
  </si>
  <si>
    <t>Шланг подъема кабины КамАЗ-5490</t>
  </si>
  <si>
    <t>Шланг расширительного бачка КамАЗ-5320 силикон к-т 2шт с хомутами</t>
  </si>
  <si>
    <t>Шланг расширительного бачка КамАЗ-6520 D=12 L=165 синий</t>
  </si>
  <si>
    <t>Шланг соединительный воздухозаборника КамАЗ-6460 Евро-3</t>
  </si>
  <si>
    <t>Шланг тормозной КамАЗ 560мм, гайка/гайка М20</t>
  </si>
  <si>
    <t>Шланг тормозной КамАЗ 636мм гайка/штуцер</t>
  </si>
  <si>
    <t>Шланг тормозной КамАЗ 636мм гайка/штуцер в металлической оплетке</t>
  </si>
  <si>
    <t>Шланг тормозной КамАЗ 636мм гайка/штуцер усиленный</t>
  </si>
  <si>
    <t>Шланг тормозной КамАЗ гайка/штуцер</t>
  </si>
  <si>
    <t>Шланг тормозной КамАЗ гайка/штуцер усиленный в оплетке</t>
  </si>
  <si>
    <t>Шланг тормозной КамАЗ привода вспомогательного тормоза</t>
  </si>
  <si>
    <t>Шланг тормозной КамАЗ-4310 в оплетке гайка/гайка</t>
  </si>
  <si>
    <t>Шланг тормозной КамАЗ-4310 гайка/штуцер</t>
  </si>
  <si>
    <t>Шланг тормозной КамАЗ-4310,5350 гайка/штуцер L=690мм D=22 мм усиленный в оплетке</t>
  </si>
  <si>
    <t>Шланг тормозной КамАЗ-65115,53229 гайка/штуцер 780 мм усиленный в оплетке</t>
  </si>
  <si>
    <t>Шланг тормозной КамАЗ-6520,5490 бронированный штуцер/штуцер L=640мм</t>
  </si>
  <si>
    <t>Шланг тормозной КамАЗ-6520,5490, НЕФАЗ в оплетке L=640мм гайка/гайка 24</t>
  </si>
  <si>
    <t>Шланг тройника воздушного фильтра и турбокомпрессора КамАЗ соединительный L=65 D=80</t>
  </si>
  <si>
    <t>Шпилька гидромуфты КамАЗ М8х1,25х16х20</t>
  </si>
  <si>
    <t>Шпилька колеса КамАЗ переднего/заднего ремонтная М18х2,5х1,5х25х40</t>
  </si>
  <si>
    <t>Шпилька М10х1,25х15х25</t>
  </si>
  <si>
    <t>Шпилька М10х1,25х15х30 генератора, патрубка КамАЗ</t>
  </si>
  <si>
    <t>Шпилька М10х1,25х15х40 выпускного коллектора КамАЗ</t>
  </si>
  <si>
    <t>Шпилька М10х1,25х20х45 головки цилиндра КамАЗ</t>
  </si>
  <si>
    <t>Шпилька М10х1,25х20х52 выпускного коллектотра КамАЗ к головке цилиндров</t>
  </si>
  <si>
    <t>Шпилька М10х25х1,5 выпускного коллектора, турбокомпрессора КамАЗ-5490</t>
  </si>
  <si>
    <t>Шпилька М10х42/12 выпускного коллектора, турбокомпрессора КамАЗ-5490</t>
  </si>
  <si>
    <t>Шпилька М16х1,5х22х35 полуоси и картера главной передачи</t>
  </si>
  <si>
    <t>Шпилька М16х1,5х22х35 полуоси, редуктора</t>
  </si>
  <si>
    <t>Шпилька М20х1,5х28х45 рычага реактивной штанги</t>
  </si>
  <si>
    <t>Шпилька М20х1,5х28х60 заднего кронштейна реактивной штанги</t>
  </si>
  <si>
    <t>Шпилька М27х1,5х30х86 оси балансира</t>
  </si>
  <si>
    <t>Шплинт 4,0х57</t>
  </si>
  <si>
    <t>Шплинт 4,7х50 рулевого пальца</t>
  </si>
  <si>
    <t>Шплинт 5,7х60 крепления пальца губки и реактивного пальца</t>
  </si>
  <si>
    <t>Шпонка призматическая 12,7х6х8 втулки первичного вала делителя</t>
  </si>
  <si>
    <t>Шпонка призматическая 14х9х45 ведущей цилиндрической шестерни главной передачи</t>
  </si>
  <si>
    <t>Шпонка сегментная 15,7х6,5х3 шестерни ведущей масляного насоса</t>
  </si>
  <si>
    <t>Шпонка сегментная 15,7х6,5х4 муфты опережения впрыска, рычага КПП</t>
  </si>
  <si>
    <t>Шпонка сегментная 21,6х9х6 ведущей шестерни коленвала</t>
  </si>
  <si>
    <t>Шпонка сегментная 24,5х10х5 тяг привода КПП</t>
  </si>
  <si>
    <t>Штанга реактивная КамАЗ с РМШ в сб.</t>
  </si>
  <si>
    <t>Штанга соединительная межмостового регулятора тормозных сил КамАЗ в сб.</t>
  </si>
  <si>
    <t>Штанга стабилизатора КамАЗ-65115,6460,6520,5490</t>
  </si>
  <si>
    <t>Штанга толкателя КамАЗ в сб.</t>
  </si>
  <si>
    <t>Штанга толкателя КамАЗ Е1, Е2</t>
  </si>
  <si>
    <t>Штифт коленвала 12х25 КамАЗ установочный</t>
  </si>
  <si>
    <t>Шток вилки КПП КамАЗ 2-й и 3-й передачи L=300мм</t>
  </si>
  <si>
    <t>Шток вилки КПП КамАЗ 4-й и 5-й передачи L=294мм</t>
  </si>
  <si>
    <t>Шток рычага механизма переключения передач КПП-142,152</t>
  </si>
  <si>
    <t>Штуцер ввертной М22х18х1,5</t>
  </si>
  <si>
    <t>Штуцер клапана М12х1,5 L=7, М10х1 L=6</t>
  </si>
  <si>
    <t>Штуцер М10х1хКГ1/8 механизма блокировки межосевого дифференциала КамАЗ</t>
  </si>
  <si>
    <t>Штуцер М16х1,5 L=7, М14х1,5 L=11</t>
  </si>
  <si>
    <t>Штуцер М16х1,5 М18х1,5 КамАЗ ввертный</t>
  </si>
  <si>
    <t>Штуцер М20х1,5 L=11, М18х1,5 L=28</t>
  </si>
  <si>
    <t>Штуцер М22х1,5 L=10, М14х1,5 L=10</t>
  </si>
  <si>
    <t>Штуцер М22х1,5 L=9, М22х1,5 L=27</t>
  </si>
  <si>
    <t>Штуцер подводящий теплообменника КамАЗ</t>
  </si>
  <si>
    <t>Штуцер проходной к подкабин. шлангам</t>
  </si>
  <si>
    <t>Штуцер проходной М14х14х1,5 L=10</t>
  </si>
  <si>
    <t>Штуцер соединительный шланга ПГУ</t>
  </si>
  <si>
    <t>Штуцер топливной трубки d16х10 прямой быстросъемный желтый</t>
  </si>
  <si>
    <t>Штуцер топливный Common Rail М10х1 под быстросъем с присоединительным d=12мм</t>
  </si>
  <si>
    <t>Штуцер топливный Common Rail М14х1,5 под быстросъем с присоединительным d=12мм</t>
  </si>
  <si>
    <t>Штуцер топливный Common Rail М14х1,5 под быстросъем с присоединительным d=16мм 740.70-1104232</t>
  </si>
  <si>
    <t>Штуцер топливный Common Rail М16х1,5 под быстросъем с присоединительным d=16мм 740.70-1104234</t>
  </si>
  <si>
    <t>Штуцер топливный Common Rail М18х1,5 под быстросъем с присоединительным d=16мм</t>
  </si>
  <si>
    <t>Штуцер топливный Common Rail М22х1,5 под быстросъем с присоединительным d=16мм</t>
  </si>
  <si>
    <t>Штуцер узла подачи воздуха КамАЗ</t>
  </si>
  <si>
    <t>Штуцер цилиндра подъема кабины КамАЗ-5490</t>
  </si>
  <si>
    <t>Щетка стеклоочистителя 650мм Alca Truck 136 000</t>
  </si>
  <si>
    <t>Щеткодержатель генератора с регулятором 4542 КамАЗ Е3</t>
  </si>
  <si>
    <t>Щеткодержатель генератора с регулятором Г273В1 КамАЗ, МАЗ</t>
  </si>
  <si>
    <t>Щеткодержатель генератора с регулятором КамАЗ, МАЗ генератор 1312,1322,1332</t>
  </si>
  <si>
    <t>Щиток грязевой КамАЗ-43105 верхний</t>
  </si>
  <si>
    <t>Щиток грязевой КамАЗ-5320 левый</t>
  </si>
  <si>
    <t>Щиток грязевой КамАЗ-5320 левый в сб. с гайкодерж.</t>
  </si>
  <si>
    <t>Щиток грязевой КамАЗ-5320 правый</t>
  </si>
  <si>
    <t>Щиток грязевой КамАЗ-5320 правый в сб. с гайкодерж.</t>
  </si>
  <si>
    <t>Щиток грязевой КамАЗ-6520 левый в сб</t>
  </si>
  <si>
    <t>Щиток крепления брызговика заднего колеса КамАЗ-5511</t>
  </si>
  <si>
    <t>Щиток кулака поворотного КамАЗ-6522</t>
  </si>
  <si>
    <t>Щиток подножки КамАЗ-5320 левый в сб. с крепежом</t>
  </si>
  <si>
    <t>Щиток подножки КамАЗ-5320 правый в сб. с крепежом</t>
  </si>
  <si>
    <t>Щиток подножки КамАЗ-5490</t>
  </si>
  <si>
    <t>Щиток подножки КамАЗ-5490 правый</t>
  </si>
  <si>
    <t>Щиток подножки КамАЗ-65115 левый рестайлинг</t>
  </si>
  <si>
    <t>Щиток подножки КамАЗ-6520, 65115 левый нижний</t>
  </si>
  <si>
    <t>Щиток тормозной КамАЗ-4326, 43114, 43118, 53228 передний/задний</t>
  </si>
  <si>
    <t>Щиток тормозной КамАЗ-5320,53212 передний/ задний</t>
  </si>
  <si>
    <t>Щиток тормозной КамАЗ-53215, 65115, 55111, 54115 передний/задний</t>
  </si>
  <si>
    <t>Щиток тормозной КамАЗ-65115,65116,65117 передний/задний</t>
  </si>
  <si>
    <t>Щиток тормозной КамАЗ-6520 передний/задний</t>
  </si>
  <si>
    <t>Щуп уровня масла КамАЗ</t>
  </si>
  <si>
    <t>Электродвигатель отопителя КамАЗ 196.3730 AE</t>
  </si>
  <si>
    <t>Электродвигатель отопителя КамАЗ аналог МЭ-250, ДП60-40-3</t>
  </si>
  <si>
    <t>Электродвигатель отопителя КамАЗ МЭ-250</t>
  </si>
  <si>
    <t>Электродвигатель отопителя КАМАЗ-5490</t>
  </si>
  <si>
    <t>Электродвигатель с насосом 24В аналог 72.3780 на 14ТС-10</t>
  </si>
  <si>
    <t>Электродвигатель стеклоочистителя КамАЗ, С/МАЗ 24В</t>
  </si>
  <si>
    <t>Электропневмоклапан КЭБ-420-081 Е4 24В</t>
  </si>
  <si>
    <t>Энергоаккумулятор 20/24</t>
  </si>
  <si>
    <t>Энергоаккумулятор 30/24 КАМАЗ-6520 БИФОРМ ан.WABCO 9254920010</t>
  </si>
  <si>
    <t>Якорь стартера СТ-142 КамАЗ,СМАЗ</t>
  </si>
  <si>
    <t>Амортизатор подвески ВАЗ LADA Largus Cross передний левый/правый. газ.</t>
  </si>
  <si>
    <t>Бак топливный ВАЗ LADA Largus</t>
  </si>
  <si>
    <t>Балка бампера ВАЗ-2113-15 переднего пластм.</t>
  </si>
  <si>
    <t>Балка заднего моста ВАЗ LADA Largus салейнтблоками</t>
  </si>
  <si>
    <t>Балка заднего моста ВАЗ-2170/2110/2113-15</t>
  </si>
  <si>
    <t>Бампер ВАЗ LADA Largus Cross задний</t>
  </si>
  <si>
    <t>Бампер ВАЗ LADA Largus задний под окраску</t>
  </si>
  <si>
    <t>Бампер ВАЗ LADA Largus передний не окраш.</t>
  </si>
  <si>
    <t>Бампер ВАЗ LADA Largus передний под покрас.</t>
  </si>
  <si>
    <t>Болт колеса ВАЗ LADA LARGUS М12х1,5х50 ключ 17 литой диск, класс прочности 8.8</t>
  </si>
  <si>
    <t>Болт колеса ВАЗ-2112 М12х1,25х27, класс прочности 8.8</t>
  </si>
  <si>
    <t>Болт колеса ВАЗ-2121 М12х1,25х38 переднего, шпилька, класс прочности 8.8</t>
  </si>
  <si>
    <t>Болт колеса ВАЗ-2121 М12х1,25х41 заднего, шпилька, класс прочности 8.8</t>
  </si>
  <si>
    <t>Болт крышки коренного подшипника ВАЗ-2101-08 М10х1,25х65</t>
  </si>
  <si>
    <t>Болт М10х1,25х105 кронштейна двигателя ВАЗ-2112, низкий, с буртиком, класс прочности 8.8</t>
  </si>
  <si>
    <t>Болт М10х1,25х115 опоры двигателя ВАЗ-2110 с буртиком, класс прочности 8.8</t>
  </si>
  <si>
    <t>Болт М10х1,25х118 кронштейна двигателя ВАЗ-2112 верхнего, с буртиком, класс прочности 10.9</t>
  </si>
  <si>
    <t>Болт М10х1,25х152 рулевого механизма ВАЗ-2121 с буртиком, класс прочности 8.8</t>
  </si>
  <si>
    <t>Болт М10х1,25х160 маятникового рычага, ГУР ВАЗ-2123 с буртиком, класс прочности 8.8</t>
  </si>
  <si>
    <t>Болт М10х1,25х25 суппорта ВАЗ-2101 фигурный, класс прочности 8.8</t>
  </si>
  <si>
    <t>Болт М10х1,25х28 полуоси ВАЗ-2101 короткий, класс прочности 8.8</t>
  </si>
  <si>
    <t>Болт М10х1,25х42,5 полуоси ВАЗ-2101 длинный, класс прочности 8.8</t>
  </si>
  <si>
    <t>Болт М10х1,25х45 кронштейна правой опоры ВАЗ-2110 с буртиком, класс прочности 8.8</t>
  </si>
  <si>
    <t>Болт М10х1,25х50 крепления амортизатора  ВАЗ-2101 переднего каленый, класс прочности 10.9</t>
  </si>
  <si>
    <t>Болт М10х1,25х55 кронштейна генератора ВАЗ-2110, класс прочности 8.8</t>
  </si>
  <si>
    <t>Болт М10х1,25х66 поворотного кулака ВАЗ-2101 длинный, класс прочности 10.9</t>
  </si>
  <si>
    <t>Болт М10х1,25х70 опоры двигателя ВАЗ-2110 правой, класс прочности 8.8</t>
  </si>
  <si>
    <t>Болт М10х1,25х95 картера рулевого механизма ВАЗ-2101 с буртиком, класс прочности 8.8</t>
  </si>
  <si>
    <t>Болт М12х1,25х140 крепления заднего амортизатора ВАЗ-2101 в сб., класс прочности 8.8</t>
  </si>
  <si>
    <t>Болт М12х1,25х81 балки передней подвески ВАЗ-2101, класс прочности 8.8</t>
  </si>
  <si>
    <t>Болт М14х1,5х70 бампера ВАЗ-2105, класс прочности 5.8</t>
  </si>
  <si>
    <t>Болт М14х1,5х80 переднего бампера ВАЗ-2121, класс прочности 5.8</t>
  </si>
  <si>
    <t>Болт М16х1,5х105 задней опры двигателя ВАЗ-2110, класс прочности 8.8</t>
  </si>
  <si>
    <t>Болт М4х0,7х45 ромбика глушителя ВАЗ-2101, класс прочности 5,6</t>
  </si>
  <si>
    <t>Болт М5х0,8х10 крепления регулятора тормозов ВАЗ-2101 с гровером, класс прочности 8.8</t>
  </si>
  <si>
    <t>Болт М5х0,8х12 троса стояночного тормоза ВАЗ-2101, класс прочности 8.8</t>
  </si>
  <si>
    <t>Болт М6х1х12 заднего тормозного цилиндра ВАЗ-2101 с гровером, класс прочности 8.8</t>
  </si>
  <si>
    <t>Болт М6х1х14 поддона двигателя ВАЗ-2101, класс прочности 8.8</t>
  </si>
  <si>
    <t>Болт М6х1х16 радиатора ВАЗ-2101 с зубчатым буртиком, класс прочности 8.8</t>
  </si>
  <si>
    <t>Болт М6х1х20 крепления корпуса масляного насоса ВАЗ под шестигранник, класс прочности 8.8</t>
  </si>
  <si>
    <t>Болт М6х1х28 замка зажигания ВАЗ-2101-09 срывной</t>
  </si>
  <si>
    <t>Болт М6х1х40 хомута бензобака ВАЗ-2101, класс прочности 8.8</t>
  </si>
  <si>
    <t>Болт М8х1,25х110 масляного насоса ВАЗ-2101, корпуса водяных каналов КамАЗ, класс прочности 8.8</t>
  </si>
  <si>
    <t>Болт М8х1,25х20 бампера ВАЗ-2107 боковой хром, класс прочности 5.8</t>
  </si>
  <si>
    <t>Болт М8х1,25х20 кронштейна бампера ВАЗ-2101 с буртиком, класс прочности 8.8</t>
  </si>
  <si>
    <t>Болт М8х1,25х21 верхней чашки стойки 2108</t>
  </si>
  <si>
    <t>Болт М8х1,25х25 кронштейна приемной трубы ВАЗ-2101 квадратная головка</t>
  </si>
  <si>
    <t>Болт М8х1,25х25 шаровой опоры ВАЗ-2101 каленый черный, класс прочности 10.9</t>
  </si>
  <si>
    <t>Болт М8х1,25х27 карданного вала ВАЗ-2101 +гайка в сб., класс прочности 10.9</t>
  </si>
  <si>
    <t>Болт М8х1,25х27 карданного вала ВАЗ-2101, класс прочности 10.9</t>
  </si>
  <si>
    <t>Болт М8х1,25х32 шаровой опоры ВАЗ-2121, класс прочности 10.9</t>
  </si>
  <si>
    <t>Болт М8х1,25х65 многоцелевой ВАЗ, КамАЗ, класс прочности 8.8</t>
  </si>
  <si>
    <t>Болт М8х1,25х90 картера КПП ВАЗ-2101, класс прочности 8.8</t>
  </si>
  <si>
    <t>Болт М8х1,25х95 водяного, масляного насоса ВАЗ-2101, класс прочности 8.8</t>
  </si>
  <si>
    <t>Болт М9х1х56 ВАЗ шатунный, класс прочности 10,9</t>
  </si>
  <si>
    <t>Болт маховика ВАЗ-2101 М10х1,25х23 каленый, класс прочности 12.9</t>
  </si>
  <si>
    <t>Болт опоры двигателя ВАЗ LADA Largus, X-Ray дв.Р4Р, Р4М правой верхний</t>
  </si>
  <si>
    <t>Болт успокоителя цепи ГРМ ВАЗ-21214 М6х1х41, класс прочности 8.8</t>
  </si>
  <si>
    <t>Болт шкива коленвала ВАЗ-2110 М12х1,25х35, класс прочности 10.9</t>
  </si>
  <si>
    <t>Болт шкива распредвала ВАЗ-2112 М10х1,25х45, класс прочности 12.9</t>
  </si>
  <si>
    <t>Болт-штуцер М10х1,25х21 тормозного шланга ВАЗ-2101 перепускной</t>
  </si>
  <si>
    <t>Вентиль колеса 13/14' бескамерного хром</t>
  </si>
  <si>
    <t>Винт М4.8х14,7 крепления бампера Mazda</t>
  </si>
  <si>
    <t>Винт М6х10 полупотайной замка двери ВАЗ-2101</t>
  </si>
  <si>
    <t>Винт М6х20 ручки двери передней внутренний ВАЗ-2101</t>
  </si>
  <si>
    <t>Винт М6х30 ручки двери передней внутренний ВАЗ-2101</t>
  </si>
  <si>
    <t>Винт М8х20 замка двери ВАЗ-2170, диска заднего тормоза Vesta</t>
  </si>
  <si>
    <t>Винт М8х20 петли двери пот.ВАЗ-2101</t>
  </si>
  <si>
    <t>Винт М8х35 замка двери ВАЗ 2108</t>
  </si>
  <si>
    <t>Вкладыш шатунный ВАЗ LADA Largus 0,00 к-т на двигатель К4М.K4J ЗМЗ</t>
  </si>
  <si>
    <t>Втулка клапана направляющая ВАЗ Largus К4М впускного/выпускного к-т 16шт.</t>
  </si>
  <si>
    <t>Выключатель контрольной лампы стояночного тормоза ВК 409 ВАЗ,ГАЗ, МТЗ</t>
  </si>
  <si>
    <t>Выключатель педали сцепления ВАЗ LADA Largus,Vesta зеленый</t>
  </si>
  <si>
    <t>Выключатель педали сцепления ВАЗ LADA X-Ray,Largus с 2014г. синий</t>
  </si>
  <si>
    <t>Выключатель света заднего хода ВАЗ LADA Largus, X-Ray 2 контакта</t>
  </si>
  <si>
    <t>Гайка М10х1,25х10 опоры двигателя верхняя ВАЗ-2110 с фланцем, ключ 15, класс прочности 8</t>
  </si>
  <si>
    <t>Гайка М10х1,25х13 генератора ВАЗ с наполнителем ключ 17, класс прочности 6</t>
  </si>
  <si>
    <t>Гайка М12х1,25 реактивной штанги ВАЗ-2101  с наполнителем ключ 19, класс прочности 6</t>
  </si>
  <si>
    <t>Гайка М14х1,5х17 шаровой опоры ВАЗ-2101 с наполнителем ключ 22, класс прочности 6</t>
  </si>
  <si>
    <t>Гайка М16х1,5х18 хвостовика редуктора ВАЗ-2101 с наполнителем ключ 24, класс прочности 8</t>
  </si>
  <si>
    <t>Гайка М18х1,5х17 оси нижних рычагов ВАЗ-21214 корончатая ключ 27</t>
  </si>
  <si>
    <t>Гайка М5х1х4,3 облицовки радиатора КамАЗ с фланцем ключ 8</t>
  </si>
  <si>
    <t>Гайка М6х1х12 рычага стеклоочистителя ВАЗ-2103 глухая, ключ 12</t>
  </si>
  <si>
    <t>Гайка М6х1х6,2 КамАЗ, ВАЗ, УРАЛ с буртиком ключ 8, класс прочности 4</t>
  </si>
  <si>
    <t>Гайка М8х1,25х10,8 карданного вала ВАЗ-2101 с наполнителем, класс прочности 6</t>
  </si>
  <si>
    <t>Гайка приемной трубы ВАЗ-2101 М8х1,25х6,8 ключ 13, латунь</t>
  </si>
  <si>
    <t>Гайка ступицы ВАЗ-2101-213 М18х1,5х17 правая ключ 27, класс прочности 6</t>
  </si>
  <si>
    <t>Генератор ВАЗ LADA Largus с двигателем 11189,21129 90А</t>
  </si>
  <si>
    <t>Глушитель ВАЗ LADA Largus основной</t>
  </si>
  <si>
    <t>Глушитель ВАЗ-2114 основной ATIHO алюм.</t>
  </si>
  <si>
    <t>Глушитель ВАЗ-2114,2115 дополнительный ВВВ резонатор с гофрой</t>
  </si>
  <si>
    <t>Головка блока цилиндров ВАЗ-21179 Lada Vesta.X-Ray 1.8л  в сб.</t>
  </si>
  <si>
    <t>Гофра погружного модуля ЭБН L=200мм ГАЗ,ВАЗ</t>
  </si>
  <si>
    <t>Датчик ДМРВ ВАЗ LADA Priora 225/ Е3 1,6л</t>
  </si>
  <si>
    <t>Датчик кислорода ВАЗ LADA Largus белый Автотрейд диагностический</t>
  </si>
  <si>
    <t>Датчик положения коленвала ВАЗ-2112 GM/Intelek</t>
  </si>
  <si>
    <t>Датчик положения распредвала ВАЗ LADA Vesta, X-Ray 1.8л 16v</t>
  </si>
  <si>
    <t>Датчик температуры охлаждающей жидкости ВАЗ ТМ-106 / Калуга /</t>
  </si>
  <si>
    <t>Датчик уровня топлива ВАЗ LADA Largus</t>
  </si>
  <si>
    <t>Двигатель ВАЗ LADA Largus 8кл 1,6л в сб.</t>
  </si>
  <si>
    <t>Жгут проводов ВАЗ-2190 передний в сб.</t>
  </si>
  <si>
    <t>Жгут проводов контроллера ВАЗ-2170</t>
  </si>
  <si>
    <t>Жгут проводов форсунок ВАЗ LADA Largus c двиг.ВАЗ-21129</t>
  </si>
  <si>
    <t>Жгут-переходник ВАЗ LADA Калина/Priora фар противотуманных</t>
  </si>
  <si>
    <t>Жиклер стеклоомывателя ВАЗ LADA Largus, Vesta, X-Ray 2 шт.</t>
  </si>
  <si>
    <t>Заборник холодного воздуха ВАЗ-2172 в сб. с резонатором</t>
  </si>
  <si>
    <t>Заглушка бампера ВАЗ LADA Largus буксирной проушины тисненая</t>
  </si>
  <si>
    <t>Заглушка бампера ВАЗ LADA Largus противотуманной фары левая</t>
  </si>
  <si>
    <t>Заглушка бампера ВАЗ LADA Largus противотуманной фары правая</t>
  </si>
  <si>
    <t>Заглушка блока цилиндров ВАЗ d-30 металл</t>
  </si>
  <si>
    <t>Заглушка блока цилиндров ВАЗ d-36 металл</t>
  </si>
  <si>
    <t>Заглушка блока цилиндров ВАЗ d-40 металл</t>
  </si>
  <si>
    <t>Заглушка головки блока цилиндров ВАЗ LADA Largus 16кл. распредвалов к-т 2 шт. CS-20</t>
  </si>
  <si>
    <t>Заглушка распредвала ВАЗ d-22 металл</t>
  </si>
  <si>
    <t>Заклепка ВАЗ LADA Largus,X-Ray бампера D=5 металл</t>
  </si>
  <si>
    <t>Замок двери ВАЗ LADA Largus задней правой с электроблокиратором</t>
  </si>
  <si>
    <t>Замок двери ВАЗ-2109-10 задней внутренний левой, УАЗ-3160</t>
  </si>
  <si>
    <t>Замок двери ВАЗ-2109-10 задней внутренний правой,УАЗ-3160</t>
  </si>
  <si>
    <t>Замок зажигания ВАЗ LADA Largus со вставками 3 шт.+ 2 ключа</t>
  </si>
  <si>
    <t>Замок зажигания ВАЗ-2123,1118,2170 КонтактАвто с иммобилайзером</t>
  </si>
  <si>
    <t>Замок зажигания ВАЗ-2170 к-т КонтактАвто со вставками - 3 шт.+2 ключа</t>
  </si>
  <si>
    <t>Зеркало заднего вида ВАЗ LADA Largus электропривод, обогрев левое</t>
  </si>
  <si>
    <t>Клапан впускной Renault Logan/Kangoo/Megane к-т 4шт.</t>
  </si>
  <si>
    <t>Клапан впускной ВАЗ LADA Largus к-т 4шт 8кл/К7 AMP</t>
  </si>
  <si>
    <t>Клапан впускной ВАЗ LADA Largus к-т 4шт. 16кл/К4М</t>
  </si>
  <si>
    <t>Клапан выпускной Renault Logan/Kangoo/Megane к-т 4шт.</t>
  </si>
  <si>
    <t>Клапан выпускной ВАЗ LADA Largus к-т 4шт 16кл/К4М</t>
  </si>
  <si>
    <t>Клапан выпускной ВАЗ LADA Largus к-т 4шт 8кл/К7 AMP</t>
  </si>
  <si>
    <t>Клапан выпускной ВАЗ LADA Largus к-т 4шт. 16кл/К4М</t>
  </si>
  <si>
    <t>Кнопка аварийной остановки ВАЗ-2114,МТЗ 245.3710-00</t>
  </si>
  <si>
    <t>Кожух рулевой колонки ВАЗ-2114 к-т 2шт.</t>
  </si>
  <si>
    <t>Козырек солнцезащитный ВАЗ-2109 левый</t>
  </si>
  <si>
    <t>Козырек солнцезащитный ВАЗ-2109 правый</t>
  </si>
  <si>
    <t>Колодка тормозная ВАЗ LADA Largus задняя d-230 к-т 4шт</t>
  </si>
  <si>
    <t>Колодка электрическая 1-о контактная гнездовая герметичная с проводом</t>
  </si>
  <si>
    <t>Колодка электрическая 1-о контактная мама+папа 6,3 с проводом</t>
  </si>
  <si>
    <t>Колодка электрическая 1-о контактная мама+папа узкие 08 с проводом</t>
  </si>
  <si>
    <t>Колодка электрическая 1-о контактная штыревая герметичная с проводом</t>
  </si>
  <si>
    <t>Колодка электрическая 3-х контактная гнездовая герметичная с проводом</t>
  </si>
  <si>
    <t>Колодка электрическая 3-х контактная штыревая герметичная с проводом АХ-364</t>
  </si>
  <si>
    <t>Колодка электрическая 4-х контактная штыревая герметичная с проводом</t>
  </si>
  <si>
    <t>Колодка электрическая 5-и контактная гнездовая герметичная с проводом</t>
  </si>
  <si>
    <t>Колодка электрическая 5-и контактная штыревая герметичная с проводом</t>
  </si>
  <si>
    <t>Колодка электрическая 6-и контактная гнездовая герметичная с проводом</t>
  </si>
  <si>
    <t>Колодка электрическая 6-и контактная штыревая герметичная с проводом</t>
  </si>
  <si>
    <t>Колодка электрическая аварийной кнопки ВАЗ-2107,2115 с проводом</t>
  </si>
  <si>
    <t>Колодка электрическая бензонасоса ВАЗ с проводом АХ-308</t>
  </si>
  <si>
    <t>Колодка электрическая датчика адсорбера ВАЗ с проводом</t>
  </si>
  <si>
    <t>Колодка электрическая датчика детонации ВАЗ с проводом АХ-311</t>
  </si>
  <si>
    <t>Колодка электрическая датчика ДМРВ ВАЗ 16кл/электронная педаль с проводом</t>
  </si>
  <si>
    <t>Колодка электрическая датчика ДПДЗ ВАЗ с проводом АХ-315</t>
  </si>
  <si>
    <t>Колодка электрическая датчика положения коленвала ВАЗ с проводом АХ-313</t>
  </si>
  <si>
    <t>Колодка электрическая датчика положения распредвала ВАЗ с проводом АХ-330</t>
  </si>
  <si>
    <t>Колодка электрическая датчика скорости ВАЗ-2110 с проводом АХ-312</t>
  </si>
  <si>
    <t>Колодка электрическая датчика уровня масла ВАЗ с проводом АХ-333</t>
  </si>
  <si>
    <t>Колодка электрическая датчика холостого хода ВАЗ инжектор с проводом АХ-317</t>
  </si>
  <si>
    <t>Колодка электрическая датчику температуры охлаждающей жидкости с проводом АХ-316</t>
  </si>
  <si>
    <t>Колодка электрическая замка зажигания ВАЗ-2110..15 с проводом</t>
  </si>
  <si>
    <t>Колодка электрическая кнопки ВАЗ, ГАЗ с проводом АХ-378-1</t>
  </si>
  <si>
    <t>Колодка электрическая кнопки стеклоподъемника с проводом АХ-335</t>
  </si>
  <si>
    <t>Колодка электрическая педали электронной ВАЗ с проводом</t>
  </si>
  <si>
    <t>Колодка электрическая прикуривателя ВАЗ с проводом</t>
  </si>
  <si>
    <t>Колодка электрическая реле 4-х контактного CARGEN с проводом</t>
  </si>
  <si>
    <t>Колодка электрическая реле 4-х контактного ВАЗ-2110 с проводом</t>
  </si>
  <si>
    <t>Колодка электрическая реле 4-х контактного керамика с проводом</t>
  </si>
  <si>
    <t>Колодка электрическая реле 4-х контактного с проводом</t>
  </si>
  <si>
    <t>Колодка электрическая реле 5-и контактного 98.3747 ВАЗ-1117-19,2170 с проводом</t>
  </si>
  <si>
    <t>Колодка электрическая реле генератора ВАЗ-1117 с проводом АХ-336</t>
  </si>
  <si>
    <t>Колодка электрическая стартера и генератора 1-о контаткная с проводом</t>
  </si>
  <si>
    <t>Колодка электрическая фары H4 керамика 3-х контактная Г-образная с проводом</t>
  </si>
  <si>
    <t>Колодка электрическая фары H4 керамика 3-х контактная прямой с проводом</t>
  </si>
  <si>
    <t>Колодка электрическая фары H4 с проводом АХ-338</t>
  </si>
  <si>
    <t>Колодка электрическая фары ВАЗ-2170..2172 с проводом</t>
  </si>
  <si>
    <t>Колодка электрическая фары Н1 угловой 1-о контантная с проводом</t>
  </si>
  <si>
    <t>Колодка электрическая фары Н1/Н3 керамика Г-образная с проводом</t>
  </si>
  <si>
    <t>Колодка электрическая фары Н1/Н3 керамика прямой с проводом</t>
  </si>
  <si>
    <t>Колодка электрическая фары Н11/Н8 2-х контактная CARGEN с проводом</t>
  </si>
  <si>
    <t>Колодка электрическая фары Н11/Н8 2-х контактная керамика с проводом</t>
  </si>
  <si>
    <t>Колодка электрическая фары Н11/Н8 2-х контактная с проводом</t>
  </si>
  <si>
    <t>Колодка электрическая фары Н7 керамика Г-образная с проводом</t>
  </si>
  <si>
    <t>Колодка электрическая фары Н7 керамика прямая с проводом</t>
  </si>
  <si>
    <t>Колодка электрическая форсунки BOSСH 8502 ВАЗ с проводом</t>
  </si>
  <si>
    <t>Колодка электрическая форсунки BOSСH с проводом</t>
  </si>
  <si>
    <t>Колонка рулевая ВАЗ LADA Granta в сб.</t>
  </si>
  <si>
    <t>Кольца поршневые ВАЗ-11194 76,5 1.4 16v машкомплект</t>
  </si>
  <si>
    <t>Кольца поршневые ВАЗ-11194 77,0 1.4 16v машкомплект</t>
  </si>
  <si>
    <t>Кольцо уплотнительное свечного колодца ВАЗ-2112 к-т 8шт. GM все мод.</t>
  </si>
  <si>
    <t>Кольцо уплотнительное трубки водяного насоса ВАЗ LADA Largus</t>
  </si>
  <si>
    <t>Компрессор кондиционера ВАЗ LADA Largus/Renault</t>
  </si>
  <si>
    <t>Контакт разъема (мама) 1шт. 6,3мм с проводом</t>
  </si>
  <si>
    <t>Контакт разъема (папа) 1шт. (2,8мм) в изоляции</t>
  </si>
  <si>
    <t>Контакт разъема (папа) 1шт. (2,8мм) с проводом</t>
  </si>
  <si>
    <t>Контакт разъема (папа) 1шт. (6,3мм) с проводом</t>
  </si>
  <si>
    <t>Контакт разъема (под винт) 1шт. d=5мм</t>
  </si>
  <si>
    <t>Контакт разъема (под винт) 1шт. d=5мм с проводом</t>
  </si>
  <si>
    <t>Контакт разъема (под винт) 1шт. d=6мм</t>
  </si>
  <si>
    <t>Контакт разъема (под винт) 1шт. d=8мм</t>
  </si>
  <si>
    <t>Корпус предохранителя плоского с проводом / CARGEN /</t>
  </si>
  <si>
    <t>Кронштейн бампера ВАЗ-2113-14 бокового заднего к-т 2шт</t>
  </si>
  <si>
    <t>Кронштейн бампера ВАЗ-2113-14 бокового переднего к-т 2шт</t>
  </si>
  <si>
    <t>Кронштейн бампера ВАЗ-2114 заднего правый</t>
  </si>
  <si>
    <t>Кронштейн генератора ВАЗ LADA Largus дв.21129 16 кл.</t>
  </si>
  <si>
    <t>Кронштейн колеса запасного ВАЗ LADA Largus</t>
  </si>
  <si>
    <t>Кронштейн крыла ВАЗ LADA Granta FL переднего левого верхний</t>
  </si>
  <si>
    <t>Кронштейн крыла ВАЗ-2190 переднего левого</t>
  </si>
  <si>
    <t>Кронштейн крыла ВАЗ-2190 переднего правого</t>
  </si>
  <si>
    <t>Кронштейн опоры двигателя ВАЗ LADA Granta с АКПП задний</t>
  </si>
  <si>
    <t>Кронштейн опоры двигателя ВАЗ LADA VESTA левый</t>
  </si>
  <si>
    <t>Кронштейн опоры двигателя ВАЗ LADA X-Ray левый</t>
  </si>
  <si>
    <t>Кронштейн растяжки ВАЗ-2190,11198 передней подвески Балаково</t>
  </si>
  <si>
    <t>Крыльчатка вентилятора ВАЗ-2121 6-и лопостная</t>
  </si>
  <si>
    <t>Крышка багажника ВАЗ-2190 катафорез</t>
  </si>
  <si>
    <t>Крышка головки цилиндров ВАЗ-21214</t>
  </si>
  <si>
    <t>Крышка КПП ВАЗ-2110 задняя</t>
  </si>
  <si>
    <t>Крышка маслозаливной горловины ВАЗ-1119 ЕДеталь в сб.</t>
  </si>
  <si>
    <t>Крючок капота в сб. ВАЗ-2170</t>
  </si>
  <si>
    <t>Кулак поворотный ВАЗ LADA Vesta левый</t>
  </si>
  <si>
    <t>Кулак поворотный ВАЗ LADA Vesta правый</t>
  </si>
  <si>
    <t>Лампа 12V 5W безцокольная LED МАЯК Т10 6SMD 2шт.</t>
  </si>
  <si>
    <t>Лампа АС12V 10W LED МАЯК Т11х36 4SMD 2шт.</t>
  </si>
  <si>
    <t>Манжета 25х45 первичного вала КПП ВАЗ-2110</t>
  </si>
  <si>
    <t>Манжета 30х45 полуоси ВАЗ-2101 РТ красная</t>
  </si>
  <si>
    <t>Манжета 33х55х8/13 привода передних колес правая ВАЗ LADA X-RAY правая</t>
  </si>
  <si>
    <t>Манжета 35х57 привода передних колес ВАЗ-2110 левая</t>
  </si>
  <si>
    <t>Манжета 35х57 привода передних колес ВАЗ-2110 правая</t>
  </si>
  <si>
    <t>Манжета коленвала ВАЗ LADA Largus передняя 35х47х6 CS-20</t>
  </si>
  <si>
    <t>Манжета коленвала ВАЗ LADA Largus передняя 35х47х6 фтор</t>
  </si>
  <si>
    <t>Манжета привода переднего моста ВАЗ LADA Largus,Vesta,X-Ray 40х55х13 КПП JR5</t>
  </si>
  <si>
    <t>Манжета распредвала LADA Largus 16-клапанная/К4М CS-20 28х42х6</t>
  </si>
  <si>
    <t>Манжета распредвала ВАЗ LADA Largus 8-клапанная/К7М 30х42х7</t>
  </si>
  <si>
    <t>Маслозаборник ВАЗ LADA Granta с АКПП, Vesta.X-Ray металл</t>
  </si>
  <si>
    <t>Маховик ВАЗ-2181 Гранта, Largus, Vesta, X-Ray</t>
  </si>
  <si>
    <t>Модуль педальный ВАЗ-2170 Е-Газ / РИКОР /</t>
  </si>
  <si>
    <t>Модуль погружного ЭБН ВАЗ LADA Largus c 2016г,Vesta 1 штуцер</t>
  </si>
  <si>
    <t>Мост диодный генератора 51-й сер. 120А</t>
  </si>
  <si>
    <t>Мост диодный генератора 51-й сер. 125А ВАЗ-2170-82</t>
  </si>
  <si>
    <t>Мост диодный генератора 5132.3771 100А ВАЗ-1119-82</t>
  </si>
  <si>
    <t>Муфта синхронизатора КПП ВАЗ-2180 1,2-ой передачи в сб.</t>
  </si>
  <si>
    <t>Муфта синхронизатора КПП ВАЗ-2181 1,2-ой передачи в сборе</t>
  </si>
  <si>
    <t>Муфта сцепления ВАЗ LADA Largus, Vesta, гидропривод</t>
  </si>
  <si>
    <t>Насос водяной ВАЗ LADA Largus двиг. К7М 8v, К4М 16v</t>
  </si>
  <si>
    <t>Насос водяной ВАЗ-2190 ПТИМАШ алюминиевая крыльчатка</t>
  </si>
  <si>
    <t>Насос топливный ВАЗ LADA Largus инжектор электрический в модуль ВИЭ</t>
  </si>
  <si>
    <t>Облицовка фары ВАЗ LADA Largus противотуманной левая</t>
  </si>
  <si>
    <t>Облицовка фары ВАЗ LADA Largus противотуманной правая</t>
  </si>
  <si>
    <t>Облицовка фары ВАЗ-2191 противотуманной левая</t>
  </si>
  <si>
    <t>Облицовка фары ВАЗ-2191 противотуманной правая</t>
  </si>
  <si>
    <t>Ограничитель двери ВАЗ LADA Kalina задней пластиковый стержень</t>
  </si>
  <si>
    <t>Ограничитель двери ВАЗ LADA Kalina передней пластиковый стержень</t>
  </si>
  <si>
    <t>Ограничитель двери ВАЗ-2109-2115 с пластиковым стержнем</t>
  </si>
  <si>
    <t>Ограничитель двери ВАЗ-2190-94,21214 Urban передней с доводчиком пластиковый стержень</t>
  </si>
  <si>
    <t>Ограничитель хода сжатия ВАЗ LADA Kalina опоры переднего амортизатора</t>
  </si>
  <si>
    <t>Опора двигателя ВАЗ LADA Largus задняя усиленная CS-20</t>
  </si>
  <si>
    <t>Опора двигателя ВАЗ LADA Vesta, Xray, Logan II, Sandero II задняя CS-20</t>
  </si>
  <si>
    <t>Опора кронштейна трубы приемной ВАЗ-11194 планка к блоку</t>
  </si>
  <si>
    <t>Опора рулевого механизма ВАЗ-2110,1118,2170  к-т 4шт.</t>
  </si>
  <si>
    <t>Опора стойки амортизатора ВАЗ LADA Largus переднего ASAM с подшипником</t>
  </si>
  <si>
    <t>Опора стойки амортизатора ВАЗ-2170 переднего LADA в сб.</t>
  </si>
  <si>
    <t>Опора стойки амортизатора ВАЗ-2170 переднего к-т 2шт LADA Sport в сб.</t>
  </si>
  <si>
    <t>Опора стойки амортизатора ВАЗ-2190 переднего с подшипником,с электроусилителем руля</t>
  </si>
  <si>
    <t>Опора шаровая ВАЗ LADA Largus Н/О/X-RAY боковая проточка</t>
  </si>
  <si>
    <t>Опора шаровая ВАЗ LADA Largus с/о TRW до 2014</t>
  </si>
  <si>
    <t>Опора шаровая ВАЗ LADA Largus с/о ОРИГИНАЛ до 2014г</t>
  </si>
  <si>
    <t>Отбойник стойки ВАЗ LADA Largus/Renault задний с пыльником 1шт.</t>
  </si>
  <si>
    <t>Отбойник стойки ВАЗ LADA Largus/X-Ray передней с пыльником 1 шт.</t>
  </si>
  <si>
    <t>Отбойник стойки ВАЗ-2110 задней CS-20 Comfort</t>
  </si>
  <si>
    <t>Патрон лампы P21W 1 конт. с проводами, пластик</t>
  </si>
  <si>
    <t>Патрон лампы W21/5W без цоколя 2к с проводами</t>
  </si>
  <si>
    <t>Патрон лампы W21W без цоколя 1к с проводами</t>
  </si>
  <si>
    <t>Патрубки отопителя ВАЗ LADA Vesta двигатель ВАЗ, синий силикон к-т 2шт</t>
  </si>
  <si>
    <t>Патрубки отопителя ВАЗ-2170 Vepa к-т 2шт.</t>
  </si>
  <si>
    <t>Патрубки отопителя ВАЗ-2190 Vepa к-т 2шт.</t>
  </si>
  <si>
    <t>Патрубки радиатора ВАЗ LADA Largus K4M 16V усиленные к-т 4шт</t>
  </si>
  <si>
    <t>Патрубки радиатора ВАЗ LADA Largus двигатель 11189 8V усиленные к-т 2шт</t>
  </si>
  <si>
    <t>Патрубок дроссельный ВАЗ дв.21116 с электроприводом E-Gas 8кл.</t>
  </si>
  <si>
    <t>Патрубок дроссельный ВАЗ-2112,1118 и др. в сб. с датчиками</t>
  </si>
  <si>
    <t>Патрубок радиатора ВАЗ LADA Largus отводящий дв. 11189 8кл. БРТ /р/</t>
  </si>
  <si>
    <t>Патрубок радиатора ВАЗ LADA Largus подводящий дв. 11189 8кл. без кондиционера БРТ /р/</t>
  </si>
  <si>
    <t>Патрубок радиатора ВАЗ LADA Largus подводящий К7М без кондиционера короткий</t>
  </si>
  <si>
    <t>Патрубок радиатора ВАЗ LADA Largus подводящий К7М с кондиционером длинный</t>
  </si>
  <si>
    <t>Переключатель подрулевой поворота/света ВАЗ Lada Largus c противотуманными фарами</t>
  </si>
  <si>
    <t>Переключатель подрулевой стеклоочистителя ВАЗ LADA Largus 5-7 местный с задним стеклоочистителем</t>
  </si>
  <si>
    <t>Переключатель подрулевой стеклоочистителя ВАЗ LADA Largus фургон без бортового компьютера</t>
  </si>
  <si>
    <t>Петля двери ВАЗ-2123 задка нижняя в сб.</t>
  </si>
  <si>
    <t>Планки распорные заднего тормоза ВАЗ 2108 к-т 4 шт</t>
  </si>
  <si>
    <t>Поводок троса сцепления ВАЗ-2110, LADA Kalina,Priora,Granta Datsun модернизированный металл</t>
  </si>
  <si>
    <t>Подушка подвески глушителя ВАЗ LADA Vesta, CROSS, X-Ray к-т 4шт CS-20</t>
  </si>
  <si>
    <t>Подушка подвески глушителя ВАЗ-2170 к-т 4шт ПИК полиуретан 3 пряника+будильник</t>
  </si>
  <si>
    <t>Подушка подвески глушителя ВАЗ-2170 РТИАвто</t>
  </si>
  <si>
    <t>Подушка радиатора ВАЗ-2123,LADA Kalina,Granta,Priora нижняя</t>
  </si>
  <si>
    <t>Подушка штанги стабилизатора ВАЗ LADA Largus, X-RAY к-т 2шт ПИК полиуретан</t>
  </si>
  <si>
    <t>Подушка штанги стабилизатора ВАЗ-2190</t>
  </si>
  <si>
    <t>Подушка штанги стабилизатора ВАЗ-21928 к-т 2шт ПИК полиуретан Калина 2</t>
  </si>
  <si>
    <t>Подшипник опоры амортизатора ВАЗ LADA Vesta с прокладкой</t>
  </si>
  <si>
    <t>Подшипник ступицы ВАЗ LADA Largus передней с ABS. Vesta X-Ray к-т</t>
  </si>
  <si>
    <t>Предохранитель эл. плоский Micro к-т 12шт. Tesla 5-30А</t>
  </si>
  <si>
    <t>Предохранитель эл. плоский Norma к-т 12шт. Tesla F224 5-40А</t>
  </si>
  <si>
    <t>Предохранитель эл. плоский Norma к-т 6шт. АВАР 7,5-30А</t>
  </si>
  <si>
    <t>Предохранитель эл. плоский Norma к-т 8шт. АВАР с пинцетом</t>
  </si>
  <si>
    <t>Привод ВАЗ LADA Largus левый дв.11189,21129 КПП JR5</t>
  </si>
  <si>
    <t>Привод ВАЗ LADA Largus левый КПП JH3, 23/23 шлиц</t>
  </si>
  <si>
    <t>Привод ВАЗ LADA Largus правый 16 кл. КПП JR5, 23/26 шлиц</t>
  </si>
  <si>
    <t>Привод ВАЗ LADA Largus правый дв.11189,21129 КПП JR5</t>
  </si>
  <si>
    <t>Привод ВАЗ LADA Largus праый КПП JH3, 23/23 шлиц</t>
  </si>
  <si>
    <t>Привод ВАЗ LADA Largus,X-Ray левый КПП 21809/21827</t>
  </si>
  <si>
    <t>Привод ВАЗ LADA Largus,X-Ray праый КПП 21809/21827</t>
  </si>
  <si>
    <t>Привод ВАЗ LADA X-Ray левый КПП JR5 23/26 шлиц</t>
  </si>
  <si>
    <t>Пробка поддона ВАЗ LADA Largus</t>
  </si>
  <si>
    <t>Пробка поддона ВАЗ-21902 сливная М16х1,5, под ключ</t>
  </si>
  <si>
    <t>Провод автомобильный d=0,75мм 1шт./5 метров</t>
  </si>
  <si>
    <t>Провод автомобильный d=1,0мм 1шт./5 метров</t>
  </si>
  <si>
    <t>Провод автомобильный d=1,5мм 1шт./5 метров</t>
  </si>
  <si>
    <t>Провод высоковольтный к-т ВАЗ LADA Largus 8v К7М</t>
  </si>
  <si>
    <t>Провод массы ВАЗ-2109,2115 для жгута АКБ</t>
  </si>
  <si>
    <t>Провод массы ВАЗ-2110,2121 для жгута АКБ</t>
  </si>
  <si>
    <t>Прокладка головки блока ВАЗ LADA Largus K4M 16V FRITEX</t>
  </si>
  <si>
    <t>Прокладка головки блока ВАЗ LADA Largus K4M 16V Квадратис</t>
  </si>
  <si>
    <t>Прокладка головки блока ВАЗ-1117-1119 16V 1,4л 77,5 Квадратис</t>
  </si>
  <si>
    <t>Прокладка головки блока ВАЗ-2112 Квадратис 82,0 с герметиком</t>
  </si>
  <si>
    <t>Прокладка головки блока ВАЗ-21126, LADA Priora,Granta,Vesta.X-Ray 16V 1,6л 82,0 FRITEX</t>
  </si>
  <si>
    <t>Прокладка головки блока ВАЗ-21126, Priora,Granta,Vesta.X-Ray 16V 1,6л  82,0 Квадратис</t>
  </si>
  <si>
    <t>Прокладка коллектора ВАЗ LADA Largus 16v K4M впускного Квадратис</t>
  </si>
  <si>
    <t>Прокладка коллектора ВАЗ Vesta,X-RAY выпускного двиг.1.8 FRITEX</t>
  </si>
  <si>
    <t>Прокладка коллектора ВАЗ-21114 8кл Квадратис</t>
  </si>
  <si>
    <t>Прокладка поддона ВАЗ LADA Largus дв. К7М, К4М синий силикон</t>
  </si>
  <si>
    <t>Прокладка приемной трубы ВАЗ-2110 и др. 8кл +крепеж Квадратис</t>
  </si>
  <si>
    <t>Прокладка приемной трубы ВАЗ-2110 и др. 8кл Квадратис</t>
  </si>
  <si>
    <t>Прокладка пружины ВАЗ-2170 передней верхняя</t>
  </si>
  <si>
    <t>Прокладка пружины подвески ВАЗ LADA Vesta задней нижняя к-т 2шт полиуретан</t>
  </si>
  <si>
    <t>Прокладка пружины подвески ВАЗ LADA Vesta задняя верхняя к-т 2шт полиуретан</t>
  </si>
  <si>
    <t>Прокладки головки блока цилиндров ВАЗ LADA Vesta, X-Ray H4M к-т малый + сальники</t>
  </si>
  <si>
    <t>Прокладки двигателя ВАЗ-2110,2111 к-т LADA 8кл d=82мм</t>
  </si>
  <si>
    <t>Прокладки двигателя ВАЗ-2110,2111 к-т Квадратис 8кл d=82мм инжектор</t>
  </si>
  <si>
    <t>Прокладки двигателя ВАЗ-2112 к-т Квадратис СТАНДАРТ 16кл d=82мм</t>
  </si>
  <si>
    <t>Прокладки двигателя ВАЗ-21126 к-т Квадратис ЛЮКС 1,6/16кл ПРИОРА</t>
  </si>
  <si>
    <t>Прокладки КПП ВАЗ-2110-2170,21083 Н/О с щупом к-т</t>
  </si>
  <si>
    <t>Пружина вилки сцепления ВАЗ-2101 оттяжная</t>
  </si>
  <si>
    <t>Пружина клапана ВАЗ-2112</t>
  </si>
  <si>
    <t>Пружина подвески ВАЗ LADA Largus передней 2шт</t>
  </si>
  <si>
    <t>Пружина подвески ВАЗ-1119 передняя LADA 2шт</t>
  </si>
  <si>
    <t>Пружина подвески ВАЗ-11196 передняя LADA 2шт</t>
  </si>
  <si>
    <t>Пружина подвески ВАЗ-2170 передняя LADA 2шт</t>
  </si>
  <si>
    <t>Пружина подвески ВАЗ-2170,2110 зад. LADA 2шт</t>
  </si>
  <si>
    <t>Пружина тормозной колодки ВАЗ LADA Largus ЗТК к-т</t>
  </si>
  <si>
    <t>Пружина тормозной колодки ВАЗ LADA Vesta ЗТК к-т барабан 8450076672</t>
  </si>
  <si>
    <t>Регулятор давления подачи топлива ВАЗ-2112 РДТ-300</t>
  </si>
  <si>
    <t>Регулятор холостого хода ВАЗ LADA Largus K4M 16кл.</t>
  </si>
  <si>
    <t>Регулятор холостого хода ВАЗ-2112 1,5л</t>
  </si>
  <si>
    <t>Реле 98.3747 12В 20/10А 5-и контактное с 'Т'-образным выступом</t>
  </si>
  <si>
    <t>Реле 98.3747-10 12В 20А 4-х контактное с 'Т'-образным выступом</t>
  </si>
  <si>
    <t>Реле 98.3747-111,12В 20А 4-х контактное с 'Т'-образным выступом</t>
  </si>
  <si>
    <t>Реле стартера 71.3747-01 ВАЗ-2110-14 без кронштейна 50А</t>
  </si>
  <si>
    <t>Реле стеклоочистителя ВАЗ-2114,-18,2190 ЭМ с регулировкой паузы Н/О</t>
  </si>
  <si>
    <t>Ремень 6PK1018 генератора поликлиновой ВАЗ LADA Kalina/Peugeot 206 с кондиционером</t>
  </si>
  <si>
    <t>Ремкомплект бензонасоса ВАЗ LADA Vesta сетка, крышка, фильтр тонкой очистки</t>
  </si>
  <si>
    <t>Ремкомплект генератора ВАЗ-2101-09 подшипники 180201,180302</t>
  </si>
  <si>
    <t>Ремкомплект генератора ВАЗ-2110 подшипники 180202,180302</t>
  </si>
  <si>
    <t>Ремкомплект генератора ВАЗ-2112 подшипники 180202,180303</t>
  </si>
  <si>
    <t>Ремкомплект КПП ВАЗ LADA Kalina,Priora,Granta подшипники закрытые</t>
  </si>
  <si>
    <t>Ремкомплект КПП ВАЗ LADA Largus сальники КПП JH3 к-т 3 шт.</t>
  </si>
  <si>
    <t>Ремкомплект КПП ВАЗ LADA Largus,Vesta,X-RAY сальники приводов к-т 2 шт 40х55х13</t>
  </si>
  <si>
    <t>Ремкомплект кулисы КПП ВАЗ-2110 полный с низом</t>
  </si>
  <si>
    <t>Ремкомплект ресивера ВАЗ LADA Largus впускного 16 кл. к-т 5шт синий CS-20</t>
  </si>
  <si>
    <t>Ремкомплект ресивера ВАЗ LADA Largus впускного 8 кл. к-т 4шт синий CS-20</t>
  </si>
  <si>
    <t>Ремкомплект ручек двери ВАЗ-2109 передней лев.+прав</t>
  </si>
  <si>
    <t>Ремкомплект стеклоочистителя ВАЗ-2110,2170  втулки трапеции</t>
  </si>
  <si>
    <t>Решетка бампера ВАЗ LADA Largus верхняя</t>
  </si>
  <si>
    <t>Ролик стеклоподъемника ВАЗ-2101 верхний с планкой</t>
  </si>
  <si>
    <t>Свеча зажигания DENSO ВАЗ LADA Vesta,X-Ray дв.21179 1.8 л.</t>
  </si>
  <si>
    <t>Свеча зажигания ВАЗ LADA Largus 16 кл. двиг К4М RENAULT 1шт.</t>
  </si>
  <si>
    <t>Сигнал звуковой ВАЗ-2106,2108,2110,1118 20.3721-01 высокого тона</t>
  </si>
  <si>
    <t>Скоба крепления тормозного шланга ВАЗ 2108</t>
  </si>
  <si>
    <t>Стабилизатор ВАЗ-2170 в сб.</t>
  </si>
  <si>
    <t>Стабилизатор ВАЗ-21928 в сб.</t>
  </si>
  <si>
    <t>Стекло ветрового окна ВАЗ LADA Largus/Renault Logan 2005-</t>
  </si>
  <si>
    <t>Стекло ветрового окна ВАЗ LADA Largus/Renault Logan 2005- MCV 2007- с затемненной полосой</t>
  </si>
  <si>
    <t>Стойка стабилизатора ВАЗ-2190 к-т 2шт ПИК полиуретан</t>
  </si>
  <si>
    <t>Суппорт ВАЗ LADA Largus 16кл., Vesta передний левый без направляющих</t>
  </si>
  <si>
    <t>Суппорт ВАЗ LADA Largus 16кл., Vesta передний правый без направляющих</t>
  </si>
  <si>
    <t>Суппорт ВАЗ LADA Largus 8кл передний левый</t>
  </si>
  <si>
    <t>Суппорт ВАЗ LADA Largus 8кл передний правый</t>
  </si>
  <si>
    <t>Суппорт ВАЗ-2110,1118 13R левый в сб.</t>
  </si>
  <si>
    <t>Суппорт ВАЗ-2110,1118 13R правый в сб.</t>
  </si>
  <si>
    <t>Сцепление к-т ВАЗ LADA Largus КПП JR5 с гидравлическим приводом,</t>
  </si>
  <si>
    <t>Тройник шлангов отопителя салона ВАЗ-2110 D=16мм металл</t>
  </si>
  <si>
    <t>Тройник шлангов отопителя салона ВАЗ-2110 D=20мм металл</t>
  </si>
  <si>
    <t>Трубка водяного насоса ВАЗ-2110,82 отводящая инжектор 8кл</t>
  </si>
  <si>
    <t>Трубка омывателя ВАЗ 4х2,5м +тройник</t>
  </si>
  <si>
    <t>Трубка тормозная ВАЗ-2101,08,10 магистраль медьL-3500</t>
  </si>
  <si>
    <t>Тяга ручки двери ВАЗ-2109-99 передней левой наружной</t>
  </si>
  <si>
    <t>Уплотнитель ветрового стекла ВАЗ LADA Largus нижний жабо</t>
  </si>
  <si>
    <t>Уплотнитель крышки багажника ВАЗ-2105-08</t>
  </si>
  <si>
    <t>Уплотнитель проема двери ВАЗ LADA Largus передней 3,4м</t>
  </si>
  <si>
    <t>Уплотнитель стекла двери ВАЗ LADA Largus опускного горизонтальный внутренний к-т 4 шт</t>
  </si>
  <si>
    <t>Уплотнитель стекла двери ВАЗ LADA Largus опускного горизонтальный наружный к-т 4 шт</t>
  </si>
  <si>
    <t>Фара ВАЗ LADA Largus левая</t>
  </si>
  <si>
    <t>Фара ВАЗ LADA Largus правая</t>
  </si>
  <si>
    <t>Фиксатор спинки сиденья ВАЗ-2123 заднего</t>
  </si>
  <si>
    <t>Фильтр масляный ВАЗ-2105 MANN-Filter W914/2</t>
  </si>
  <si>
    <t>Фильтр топливный погружного ЭБН ВАЗ LADA Largus сетка</t>
  </si>
  <si>
    <t>Фонарь задний ВАЗ LADA Largus левый</t>
  </si>
  <si>
    <t>Форсунка ВАЗ LADA Priora, Kalina, Granta, Largus 16кл. 1,6 л. дв.21127,21129</t>
  </si>
  <si>
    <t>Форсунка ВАЗ-2110 V1.6/8кл LADA 0280158017</t>
  </si>
  <si>
    <t>Хомут крепления глушителя ВАЗ-2101 44,5мм в сб.</t>
  </si>
  <si>
    <t>Хомут крепления глушителя ВАЗ-2101 48,0мм в сб.</t>
  </si>
  <si>
    <t>Цилиндр сцепления главный ВАЗ LADA Largus c шлангом двигатель K4M</t>
  </si>
  <si>
    <t>Чашка пружины подвески ВАЗ-2170 передней верхняя метал.</t>
  </si>
  <si>
    <t>Шайба 6 поддона двиг. ВАЗ-2101</t>
  </si>
  <si>
    <t>Шайба регулировочная клапана ВАЗ-2108 2,65</t>
  </si>
  <si>
    <t>Шайба регулировочная клапана ВАЗ-2108 2,87</t>
  </si>
  <si>
    <t>Шайба регулировочная клапана ВАЗ-2108 3,05</t>
  </si>
  <si>
    <t>Шайба регулировочная клапана ВАЗ-2108 3,15</t>
  </si>
  <si>
    <t>Шайба регулировочная клапана ВАЗ-2108 3,37</t>
  </si>
  <si>
    <t>Шайба регулировочная клапана ВАЗ-2108 3,57</t>
  </si>
  <si>
    <t>Шайба регулировочная клапана ВАЗ-2108 3,62</t>
  </si>
  <si>
    <t>Шайба регулировочная клапана ВАЗ-2108 3,72</t>
  </si>
  <si>
    <t>Шайба регулировочная клапана ВАЗ-2108 3,75</t>
  </si>
  <si>
    <t>Шайба регулировочная клапана ВАЗ-2108 3,77</t>
  </si>
  <si>
    <t>Шайба регулировочная клапана ВАЗ-2108 3,82</t>
  </si>
  <si>
    <t>Шайба регулировочная клапана ВАЗ-2108 3,85</t>
  </si>
  <si>
    <t>Шайба регулировочная клапана ВАЗ-2108 3,87</t>
  </si>
  <si>
    <t>Шайба регулировочная клапана ВАЗ-2108 3,92</t>
  </si>
  <si>
    <t>Шайба регулировочная клапана ВАЗ-2108 4,00</t>
  </si>
  <si>
    <t>Шайба регулировочная клапана ВАЗ-2108 4,05</t>
  </si>
  <si>
    <t>Шайба регулировочная клапана ВАЗ-2108 4,35</t>
  </si>
  <si>
    <t>Шайба сливной пробки масляного поддона ВАЗ LADA Largus K7M,K4M</t>
  </si>
  <si>
    <t>Шайба упорная болта распредвала ВАЗ-2108</t>
  </si>
  <si>
    <t>Шайба упорная шестерни КПП ВАЗ-2108</t>
  </si>
  <si>
    <t>Шкив коленвала ВАЗ LADA Largus с дв. ВАЗ 8кл. демпфирующий</t>
  </si>
  <si>
    <t>Шланг отопителя ВАЗ Lada Largus отводящий К4М 16 кл.2 части</t>
  </si>
  <si>
    <t>Шланг отопителя ВАЗ LADA Largus отводящий К7М 8кл</t>
  </si>
  <si>
    <t>Шланг отопителя ВАЗ Lada Largus подводящий К4М 16 кл.</t>
  </si>
  <si>
    <t>Шланг отопителя ВАЗ Lada Largus подводящий К7М 8кл. 2 части</t>
  </si>
  <si>
    <t>Шланг расширительного бачка ВАЗ LADA Largus двиг. ВАЗ 8кл.</t>
  </si>
  <si>
    <t>Шланг расширительного бачка ВАЗ LADA Largus К7М 8кл. пароотводящий</t>
  </si>
  <si>
    <t>Шланг тормозной ВАЗ LADA Largus задний</t>
  </si>
  <si>
    <t>Шланг тормозной ВАЗ LADA Largus передний</t>
  </si>
  <si>
    <t>Шланг тормозной ВАЗ LADA Largus/Vesta переднийTRIALLI 8450006860</t>
  </si>
  <si>
    <t>Шпилька М10х1,25х25х15 приемной трубы ВАЗ-2110</t>
  </si>
  <si>
    <t>Шпонка сегментная 4х5 коленвала и распредвала ВАЗ 2108</t>
  </si>
  <si>
    <t>Штуцер топливной трубки ВАЗ LADA Kalina,Priora,Granta угловой быстросъемный</t>
  </si>
  <si>
    <t>Щетка стеклоочистителя 330/330мм 2шт. ВАЗ-2101,2121 HOLA каркасные, адаптер крючок к-т</t>
  </si>
  <si>
    <t>Щетка стеклоочистителя 500/500мм /Автоприбор/2шт.ВАЗ,ГАЗ к-т</t>
  </si>
  <si>
    <t>Щетка стеклоочистителя 500/500мм HOLA ВАЗ-2114-2110,2170,2123,Largus к-т</t>
  </si>
  <si>
    <t>Щетка стеклоочистителя 650/340мм ВАЗ LADA X-Ray,Renault Captur 01.13-&gt;02.16 к-т</t>
  </si>
  <si>
    <t>Щетка стеклоочистителя 650/350мм ВАЗ LADA X-Ray бескаркасные к-т</t>
  </si>
  <si>
    <t>Щетки стартера ЩСК-10 СТ-29,35 к-т 4шт. ВАЗ-2101-9</t>
  </si>
  <si>
    <t>Электровентилятор радиатора ВАЗ LADA Largus без кондиционера, без кожуха</t>
  </si>
  <si>
    <t>Адсорбер УАЗ-3160,3163 Патриот Е2</t>
  </si>
  <si>
    <t>Амортизатор подвески УАЗ-3162,3163 передний газомасляный АДС</t>
  </si>
  <si>
    <t>Амортизатор подвески УАЗ-3162,3163 передний газомасляный"УАЗ"</t>
  </si>
  <si>
    <t>Бак топливный УАЗ-3163 Патриот левый дв. IVECO</t>
  </si>
  <si>
    <t>Бак топливный УАЗ-3163 Патриот правый под погружной насос от 2008г</t>
  </si>
  <si>
    <t>Бак топливный УАЗ-3741 56л осн. левый инжектор дв.4213,4091</t>
  </si>
  <si>
    <t>Бампер УАЗ-3163 задний в сб. с 2014г.в. ЖЕЛТО-СЕРЕБР. МЕТАЛЛИК</t>
  </si>
  <si>
    <t>Бампер УАЗ-3163 задний в сб. с 2014г.в. ЧЕРНЫЙ металлик</t>
  </si>
  <si>
    <t>Бампер УАЗ-3163 задний с 2014г.в. под окраску</t>
  </si>
  <si>
    <t>Бампер УАЗ-3163 передний. в сб. с 2014г.в. СЕРЕБРИСТЫЙ МЕТТ.</t>
  </si>
  <si>
    <t>Бампер УАЗ-452 задний половинка</t>
  </si>
  <si>
    <t>Бампер УАЗ-452 передний</t>
  </si>
  <si>
    <t>Бампер УАЗ-ХАНТЕР передний голый пластик</t>
  </si>
  <si>
    <t>Барабан тормозной УАЗ-3163 ПАТРИОТ, СГР, КАРГО С ABS</t>
  </si>
  <si>
    <t>Барабан тормозной УАЗ-ПРОФИ 236021/236022</t>
  </si>
  <si>
    <t>Бачок расширительный УАЗ-3163 с 2007 г.в. с кондиционером</t>
  </si>
  <si>
    <t>Бачок расширительный УАЗ-3163 с 2016 г.в. с кондиционером</t>
  </si>
  <si>
    <t>Башмак натяжителя цепи ГРМ ЗМЗ-40905,40911 Е4 верхний</t>
  </si>
  <si>
    <t>Башмак натяжителя цепи ГРМ ЗМЗ-40905,40911 Е4 нижний</t>
  </si>
  <si>
    <t>Блок предохранителей БПР-4.03 ХАНТЕР дв.Андория, ЗМЗ-514</t>
  </si>
  <si>
    <t>Блок предохранителей ПР-10А/103 УАЗ-3741,3151 и др. МАЗ</t>
  </si>
  <si>
    <t>Блок управления двигателем 261 S04 050 УАЗ-ХАНТЕР, Патриот Е3 контроллер</t>
  </si>
  <si>
    <t>Блок управления двигателем 261 S04 795 УАЗ-3741,3909,2206 Е3 контроллер</t>
  </si>
  <si>
    <t>Блок управления двигателем 261 S07 322 УАЗ-2206 ЗМЗ 4091 Е4 контроллер</t>
  </si>
  <si>
    <t>Блок управления двигателем 261 S08 681 УАЗ-2206 ЗМЗ 4091 Е4 ГУР контроллер</t>
  </si>
  <si>
    <t>Блок управления двигателем 261 S09 539 УАЗ-Хантер, Е-4 дв.ЗМЗ 40905</t>
  </si>
  <si>
    <t>Блок управления режимами раздаточной коробки УАЗ-Патриот с 2012г.в. 48323T00015</t>
  </si>
  <si>
    <t>Блок цилиндров переднего тормоза УАЗ-3163, ХАНТЕР, 3162, 3160 левого в сб.</t>
  </si>
  <si>
    <t>Блок цилиндров переднего тормоза УАЗ-3163, ХАНТЕР, 3162, 3160 правого в сб.</t>
  </si>
  <si>
    <t>Блок шестерен заднего хода КПП УАЗ С/О</t>
  </si>
  <si>
    <t>Болт головки блока цилиндров ЗМЗ-405,406,409 М14х1,5х102, класс прочности 9.8</t>
  </si>
  <si>
    <t>Болт клапанной крышки ЗМЗ-40624 Е3 М6х1х39, класс прочности 8.8</t>
  </si>
  <si>
    <t>Болт М10х1х25 карданного вала ВОЛГА,ГАЗЕЛЬ,СОБОЛЬ,УАЗ усиленные к-т 4шт. с гайкой, гровером в сб.</t>
  </si>
  <si>
    <t>Болт М18х1,5 крепления заднего подшипника промежуточного вала КПП УАЗ</t>
  </si>
  <si>
    <t>Болт шатуна ЗМЗ-511,402 М10х1х62 к-т с гайкой</t>
  </si>
  <si>
    <t>Брызговик колеса УАЗ-469 задний левый в сб. металл</t>
  </si>
  <si>
    <t>Брызговик колеса УАЗ-469 задний правый в сб. металл</t>
  </si>
  <si>
    <t>Брызговики УАЗ-452 резиновые задние с рисунком к-т 2шт</t>
  </si>
  <si>
    <t>Брызговики УАЗ-469 резиновые задние с рисунком к-т 2шт</t>
  </si>
  <si>
    <t>Буфер подвески УАЗ-3160 передней, задних рессор ХАНТЕР,Патриот</t>
  </si>
  <si>
    <t>Вал ведомой шестерни колесного редуктора заднего моста УАЗ левый</t>
  </si>
  <si>
    <t>Вал карданный УАЗ-3160 задний 4-ст.КПП АДС L-948/893</t>
  </si>
  <si>
    <t>Вал карданный УАЗ-3163 задний 3-х опор "УАЗ" L-1260</t>
  </si>
  <si>
    <t>Вал карданный УАЗ-3163 задний 3-х опор АДС L-1260 крест. без масленки</t>
  </si>
  <si>
    <t>Вал карданный УАЗ-3163 задний дв.IVECO с опорой</t>
  </si>
  <si>
    <t>Вал карданный УАЗ-3163 передний с 2013 г.в. с раздаточной коробкой DYMOS 750/700</t>
  </si>
  <si>
    <t>Вал карданный УАЗ-ПРОФИ 236022 передний</t>
  </si>
  <si>
    <t>Вал первичный КПП УАЗ С/О с синхронизатором в сб.</t>
  </si>
  <si>
    <t>Вал привода масляного насоса ЗМЗ-402 L=125 ВОЛГА,ГАЗЕЛЬ</t>
  </si>
  <si>
    <t>Вал привода масляного насоса ЗМЗ-514 УАЗ, ГАЗЕЛЬ L=245 Н/О</t>
  </si>
  <si>
    <t>Вал привода масляного насоса ЗМЗ-514 УАЗ, ГАЗЕЛЬ L=255 С/О</t>
  </si>
  <si>
    <t>Вал раздаточной коробки УАЗ косозубой привода заднего моста в сб.</t>
  </si>
  <si>
    <t>Вилка включения передачи раздаточной коробки УАЗ-3163 DYMOS прямой и пониженной 48290T00010</t>
  </si>
  <si>
    <t>Вилка сцепления УАЗ-3160 с пластиной</t>
  </si>
  <si>
    <t>Вилка сцепления УАЗ-469, 452</t>
  </si>
  <si>
    <t>Винт механизма натяжителя ремня ЗМЗ-40904,40524,40525 Е3 М10х1,5х60</t>
  </si>
  <si>
    <t>Воздухозаборник декоративный УАЗ-3163 Патриот в сб. под окраску</t>
  </si>
  <si>
    <t>Вставка замка УАЗ-3163 двери 3шт с ключами к-т</t>
  </si>
  <si>
    <t>Вставка замка УАЗ-469 двери ЛЮКС 2шт. к-т</t>
  </si>
  <si>
    <t>Втулка амортизатора УАЗ-3160 нижняя большая</t>
  </si>
  <si>
    <t>Втулка амортизатора УАЗ-3160 нижняя большая ПОЛИУРЕТАН</t>
  </si>
  <si>
    <t>Втулка амортизатора УАЗ-3160 нижняя малая</t>
  </si>
  <si>
    <t>Втулка амортизатора УАЗ,ГАЗЕЛЬ,ВОЛГА</t>
  </si>
  <si>
    <t>Втулка вала педали сцепления УАЗ-452, 3741</t>
  </si>
  <si>
    <t>Втулка накладки бампера, подножки № УАЗ-3163</t>
  </si>
  <si>
    <t>Втулка распорная подшипника 57707 главной пары УАЗ</t>
  </si>
  <si>
    <t>Втулка распорная подшипника 7606 главной пары УАЗ</t>
  </si>
  <si>
    <t>Втулка рессоры УАЗ-469, 31512</t>
  </si>
  <si>
    <t>Втулка рессоры УАЗ-469, 31512 полиуретан</t>
  </si>
  <si>
    <t>Втулка цапфы переднего моста УАЗ</t>
  </si>
  <si>
    <t>Втулка шарнира амортизатора УАЗ-3160 внутреннего металлическая</t>
  </si>
  <si>
    <t>Выключатель света заднего хода УАЗ 5-и ступенчатая КПП DYMOS 47124T00330</t>
  </si>
  <si>
    <t>Гайка колеса УАЗ М14х1,5 на литой диск открытая</t>
  </si>
  <si>
    <t>Гайка колеса УАЗ-236021/236022 М14х1,5х25</t>
  </si>
  <si>
    <t>Гайка М11х1х11 крепления головки блока УАЗ, ключ 17, класс прочности 10</t>
  </si>
  <si>
    <t>Гайка М18х1,5 рулевого наконечника УАЗ левая</t>
  </si>
  <si>
    <t>Гайка М20х1,5 фланца раздаточной коробки УАЗ-452,3151, ХАНТЕР, Патриот</t>
  </si>
  <si>
    <t>Гайка подшипника промежуточного вала раздаточной коробки УАЗ М27х1,5</t>
  </si>
  <si>
    <t>Гайка регулировочная оттяжного рычага нажимного диска ГАЗ</t>
  </si>
  <si>
    <t>Глушитель УАЗ-3163 ЗМЗ 40904 с гофрой 08-10г. нерж.</t>
  </si>
  <si>
    <t>Датчик скорости УАЗ-3163 Патриот блока управления раздаточной коробки DYMOS</t>
  </si>
  <si>
    <t>Дверь УАЗ-3162,3163 задняя левая</t>
  </si>
  <si>
    <t>Дверь УАЗ-3163 с 2014 г.в. задняя левая</t>
  </si>
  <si>
    <t>Дверь УАЗ-3163 с 2014 г.в. передняя левая грунт.</t>
  </si>
  <si>
    <t>Дверь УАЗ-452 задняя левая с окон. проем.</t>
  </si>
  <si>
    <t>Дверь УАЗ-452 задняя правая с окон. проемом</t>
  </si>
  <si>
    <t>Двигатель ЗМЗ-40904 УАЗ-3163 АИ-92 Е3, ГУР, кондиционер</t>
  </si>
  <si>
    <t>Держатель запасного колеса УАЗ-3303,3909,33036</t>
  </si>
  <si>
    <t>Диспенсер УАЗ</t>
  </si>
  <si>
    <t>Дифференциал УАЗ м. гражд/гибрид с кольцом  в сб.</t>
  </si>
  <si>
    <t>Дифференциал УАЗ мост СПАЙСЕР 4,625 в сб. с главной парой 8 зуб</t>
  </si>
  <si>
    <t>Жгут проводов КМПСУД УАЗ-220604 УМЗ-4213 Е2</t>
  </si>
  <si>
    <t>Жгут проводов КМПСУД УАЗ-220695 ЗМЗ-4091 Е3/4 блок BOSCH S07 32</t>
  </si>
  <si>
    <t>Жгут проводов КМПСУД УАЗ-390945 ЗМЗ-4091 Е3</t>
  </si>
  <si>
    <t>Жгут проводов КМПСУД УАЗ-CARGO,PICKUP ЗМЗ-40905 Е4 с 02.14 по 09.16г.в.</t>
  </si>
  <si>
    <t>Жиклер стеклоомывателя УАЗ-3160,Патриот заднего стекла</t>
  </si>
  <si>
    <t>Жиклер стеклоомывателя УАЗ-Патриот в сб. с трубками</t>
  </si>
  <si>
    <t>Замок борта УАЗ-2363 PICKUP заднего левый</t>
  </si>
  <si>
    <t>Замок двери УАЗ-452 кабины в сб. правой Н/О</t>
  </si>
  <si>
    <t>Замок двери УАЗ-469 левой</t>
  </si>
  <si>
    <t>Замок двери УАЗ-469 ЛЮКС правой</t>
  </si>
  <si>
    <t>Замок двери УАЗ-469 правой</t>
  </si>
  <si>
    <t>Замок зажигания УАЗ-31519, 31514, 31512 КонтактАвто</t>
  </si>
  <si>
    <t>Замок зажигания УАЗ-Патриот Н/О 8 конт. КонтактАвто</t>
  </si>
  <si>
    <t>Замок зажигания УАЗ-Патриот с 08г. +3встав.+3ключ. Е3</t>
  </si>
  <si>
    <t>Замок капота УАЗ-3151 в сб. к-т для замены</t>
  </si>
  <si>
    <t>Защелка замка двери УАЗ-452 задней верхняя</t>
  </si>
  <si>
    <t>Защелка замка двери УАЗ-452 левая Н/О</t>
  </si>
  <si>
    <t>Защелка замка двери УАЗ-452 правая Н/О</t>
  </si>
  <si>
    <t>Защелка замка двери УАЗ-452 салонной Н/О</t>
  </si>
  <si>
    <t>Звездочка распредвала ЗМЗ-40904,40524,40525 Е3 2-ряд</t>
  </si>
  <si>
    <t>Зеркало заднего вида УАЗ-3163 с 14 г.в. правое электропривод+повторитель ТЗ темно-зеленый металлик</t>
  </si>
  <si>
    <t>Зеркало заднего вида УАЗ-452 к-т 2шт. панорамное</t>
  </si>
  <si>
    <t>Зеркало заднего вида УАЗ-452 левое Н/О в корпусе Газель</t>
  </si>
  <si>
    <t>Зеркало заднего вида УАЗ-452,469 простое</t>
  </si>
  <si>
    <t>Картер моста УАЗ-2206, 3962 заднего дифференциала, Е4 с ABS</t>
  </si>
  <si>
    <t>Картер моста УАЗ-3741 переднего ГИБРИД левая часть</t>
  </si>
  <si>
    <t>Картер моста УАЗ-3741 переднего ГИБРИД прав(крышка</t>
  </si>
  <si>
    <t>Картер моста УАЗ-452 заднего гибридного с кожухом правый Е3</t>
  </si>
  <si>
    <t>Картер моста УАЗ-452 заднего крышка, лев. часть, под ГИБРИД</t>
  </si>
  <si>
    <t>Клапан масляного радиатора ВОЛГА, ГАЗ-52,406,409</t>
  </si>
  <si>
    <t>Кожух вентилятора радиатора УАЗ-452</t>
  </si>
  <si>
    <t>Кожух рулевой колонки УАЗ-3163 верхний Н/О с 05.12</t>
  </si>
  <si>
    <t>Кожух рулевой колонки УАЗ-3163 нижний Н/О с 05.12</t>
  </si>
  <si>
    <t>Козырек солнцезащитный УАЗ-3160, Патриот прав.</t>
  </si>
  <si>
    <t>Козырек солнцезащитный УАЗ-469, ХАНТЕР, 452 в сб.</t>
  </si>
  <si>
    <t>Колодка тормозная УАЗ-3151 задняя LECAR 4шт.</t>
  </si>
  <si>
    <t>Колодка тормозная УАЗ-316Х,ХАНТЕР передняя к-т 4шт.</t>
  </si>
  <si>
    <t>Колодка тормозная УАЗ-469,452 в сб. длинн. накладка</t>
  </si>
  <si>
    <t>Колодка тормозная УАЗ-469,452 в сб. короткая накладка</t>
  </si>
  <si>
    <t>Кольцо маслоотражателя подшипника 7608 вед. шестерни УАЗ-Патриот, Хантер</t>
  </si>
  <si>
    <t>Кольцо синхронизатора КПП УАЗ С/О блокирующее малое</t>
  </si>
  <si>
    <t>Кольцо стопорное блока шестерен КПП УАЗ</t>
  </si>
  <si>
    <t>Кольцо ступицы колеса УАЗ упорное подшипника</t>
  </si>
  <si>
    <t>Кольцо уплотнительное гильзы УАЗ</t>
  </si>
  <si>
    <t>Кольцо уплотнительное погружного насоса УАЗ-3160, 3163</t>
  </si>
  <si>
    <t>Кольцо уплотнительное поршня рабочего тормозного цилиндра УАЗ D=25 мм</t>
  </si>
  <si>
    <t>Кольцо уплотнительное поршня рабочего тормозного цилиндра УАЗ D=32 мм</t>
  </si>
  <si>
    <t>Кольцо упорное зубчатое хвостовика УАЗ-316Х, ХАНТЕР</t>
  </si>
  <si>
    <t>Кольцо-перегородка сальника поворотного кулака УАЗ-452</t>
  </si>
  <si>
    <t>Комплект натяжного устройства ГРМ ЗМЗ-409051, 409052 к-т ZMZ-PRO</t>
  </si>
  <si>
    <t>Коробка раздаточная УАЗ-3163 с пруж и датчиком</t>
  </si>
  <si>
    <t>Коробка раздаточная УАЗ-3741,3909 косозубая электроспидометр, гибридные мосты</t>
  </si>
  <si>
    <t>Коробка раздаточная УАЗ-452 косозубая мост СПАЙСЕР</t>
  </si>
  <si>
    <t>Коробка раздаточная УАЗ-452,3741,3909 косозубая</t>
  </si>
  <si>
    <t>Корпус термостата ЗМЗ-409</t>
  </si>
  <si>
    <t>Корпус фильтра воздушного УАЗ-452 дв.4091,4213 инж</t>
  </si>
  <si>
    <t>Кран отопителя УАЗ-3163 Н/О управления задним отопителем</t>
  </si>
  <si>
    <t>Крепление нейтрализатора УАЗ к-т</t>
  </si>
  <si>
    <t>Кронштейн амортизатора УАЗ-3160 переднего нижний</t>
  </si>
  <si>
    <t>Кронштейн амортизатора УАЗ-3163 заднего верхний правый</t>
  </si>
  <si>
    <t>Кронштейн амортизатора УАЗ-3163 переднего верхний правый</t>
  </si>
  <si>
    <t>Кронштейн амортизатора УАЗ-452 верхний левый переднего</t>
  </si>
  <si>
    <t>Кронштейн амортизатора УАЗ-469 верхний задний</t>
  </si>
  <si>
    <t>Кронштейн бампера УАЗ-3163 Патриот переднего правый</t>
  </si>
  <si>
    <t>Кронштейн бампера УАЗ-3163 с 2014 г. заднего боковой</t>
  </si>
  <si>
    <t>Кронштейн бачка расширительного УАЗ-3163 Патриот с 2014г.в.</t>
  </si>
  <si>
    <t>Кронштейн серьги рессоры УАЗ-469</t>
  </si>
  <si>
    <t>Кронштейн стабилизатора УАЗ-PATRIOT, PICKUP заднего</t>
  </si>
  <si>
    <t>Кронштейн фары противотуманной УАЗ-3163 Патриот</t>
  </si>
  <si>
    <t>Кронштейн фары-искателя УАЗ-452,469</t>
  </si>
  <si>
    <t>Крыло УАЗ-3163 заднее левое с 2014г.в. с лючком б/б</t>
  </si>
  <si>
    <t>Крыло УАЗ-3163 заднее правое с 2014г.в. с отверстием под рейлинги</t>
  </si>
  <si>
    <t>Крыльчатка отопителя УАЗ-469,2206 большая</t>
  </si>
  <si>
    <t>Крышка вентиляции УАЗ-452 передка</t>
  </si>
  <si>
    <t>Крышка клапанная ГАЗ-53,-3307,-66 левая с горловиной</t>
  </si>
  <si>
    <t>Крышка клапанная ГАЗ-53,-3307,-66 правая</t>
  </si>
  <si>
    <t>Крышка клапанная ЗМЗ-402</t>
  </si>
  <si>
    <t>Крышка кронштейна рессоры УАЗ-452</t>
  </si>
  <si>
    <t>Крышка люка топливного бака УАЗ-Патриот лев.</t>
  </si>
  <si>
    <t>Крышка механизма раздаточной коробки УАЗ-3160 в сб.</t>
  </si>
  <si>
    <t>Крышка подшипника первичного вала КПП УАЗ н/о</t>
  </si>
  <si>
    <t>Крышка топливного бака УАЗ-3151 с ключом металл</t>
  </si>
  <si>
    <t>Крышка топливного бака УАЗ-452 с ключом металл, ВОЛГА</t>
  </si>
  <si>
    <t>Крышка фильтра воздушного УАЗ-452 дв.4091,4213 инжектор</t>
  </si>
  <si>
    <t>Крышка цепи ГРМ ЗМЗ-406,405,409,4091ГАЗЕЛЬ,ВОЛГА,СОБОЛЬ,УАЗ</t>
  </si>
  <si>
    <t>Крышка цепи ГРМ УАЗ Е2 ЗМЗ-409 с сальником, а/м с кондиционером</t>
  </si>
  <si>
    <t>Крышка цепи ГРМ УАЗ ЗМЗ-40904 с кондиционером, 40905 с сальником</t>
  </si>
  <si>
    <t>Крючок капота УАЗ-469 фиксатора</t>
  </si>
  <si>
    <t>Кулак поворотный УАЗ-452 левый СПАЙСЕР, ГИБРИД</t>
  </si>
  <si>
    <t>Кулак поворотный УАЗ-452 правый в сб. без тормоза</t>
  </si>
  <si>
    <t>Кулак поворотный УАЗ-ХАНТЕР, Патриот левый с опорой</t>
  </si>
  <si>
    <t>Лист № 1 рессоры передней УАЗ-452</t>
  </si>
  <si>
    <t>Лист № 2 рессоры передней/задней УАЗ-452</t>
  </si>
  <si>
    <t>Лист № 3 рессоры задней УАЗ 3-х листовой</t>
  </si>
  <si>
    <t>Локер УАЗ-3303,3741,452 передний к-т 2шт.</t>
  </si>
  <si>
    <t>Манжета 32х50х10 шарнира УАЗ</t>
  </si>
  <si>
    <t>Манжета 42х68х10х15,5 редуктора и раздаточной коробки УАЗ</t>
  </si>
  <si>
    <t>Манжета маслосъемная ЗМЗ-514 УАЗ,ГАЗЕЛЬ</t>
  </si>
  <si>
    <t>Модуль погружного ЭБН УАЗ-3160, Патриот 2005-06</t>
  </si>
  <si>
    <t>Модуль погружного ЭБН УАЗ-3163 Е3,Е4</t>
  </si>
  <si>
    <t>Модуль погружного ЭБН УАЗ-3163 Е5</t>
  </si>
  <si>
    <t>Модуль погружного ЭБН УАЗ-452 дв.4213,4091 инжекторный</t>
  </si>
  <si>
    <t>Мост задний УАЗ-452,469,3741 ТИМКЕН 1445 мм, 4,625, ПАРА 37/8, УСИЛЕННЫЙ ТОРМОЗНОЙ ЩИТ, ШИФР 24</t>
  </si>
  <si>
    <t>Мост передний УАЗ-452 ТИМКЕН, ГИБРИД, КОЛЕЯ 1465 ММ, ПЕР. ОТНОШ. 4,625, без ГУР; БЕЗ ABS, ШИФР 61.</t>
  </si>
  <si>
    <t>Муфта ведущего фланца переднего моста УАЗ redBTR "X" серия усиленная 2шт.</t>
  </si>
  <si>
    <t>Муфта ведущего фланца переднего моста УАЗ Дв.Ресурс. 2шт. =31512-2304400-02</t>
  </si>
  <si>
    <t>Муфта ведущего фланца переднего моста УАЗ ЭЛМО колпак сталь</t>
  </si>
  <si>
    <t>Муфта включения переднего моста раздаточной коробки УАЗ-469,ХАНТЕР,Патриот</t>
  </si>
  <si>
    <t>Муфта КПП УАЗ 1-2 передачи +ступица+сух  скользящая АДС Н/О</t>
  </si>
  <si>
    <t>Муфта КПП УАЗ 3-4 передачи +ступица+сух скользящая АДС Н/О</t>
  </si>
  <si>
    <t>Муфта соединительная топливных трубок, шлангов УАЗ-452,469,3160</t>
  </si>
  <si>
    <t>Муфта соединительная тормозных трубок УАЗ L-21</t>
  </si>
  <si>
    <t>Муфта сцепления УАЗ дв. 409,Анд, IVECO "УАЗ" в сб.</t>
  </si>
  <si>
    <t>Муфта сцепления УАЗ-3741,3151 дв.УМЗ-4213 инжектор в сб.</t>
  </si>
  <si>
    <t>Муфта сцепления УАЗ-3741,3151УМЗ-4213 ДвРес в сб.</t>
  </si>
  <si>
    <t>Муфта сцепления УАЗ-3741,3151УМЗ-4213 инжектор АДС в сб.</t>
  </si>
  <si>
    <t>Накладка бампера УАЗ-315196 к-т 2шт. зад.</t>
  </si>
  <si>
    <t>Накладка крыла УАЗ-3163 c 2014 г.в. заднего правого под окраску</t>
  </si>
  <si>
    <t>Накладка крыла УАЗ-3163 Патриот заднего левого под окраску</t>
  </si>
  <si>
    <t>Накладка крыла УАЗ-3163 Патриот заднего правого под окраску</t>
  </si>
  <si>
    <t>Накладка крыла УАЗ-3163 с 2014г. переднего правого черный металлик</t>
  </si>
  <si>
    <t>Накладка петли двери УАЗ-452 декоративная к-т 10шт</t>
  </si>
  <si>
    <t>Накладка стремянки рессоры УАЗ-452</t>
  </si>
  <si>
    <t>Накладка тормозная УАЗ к-т 4шт+48 заклепок ремкомплект АДС-025</t>
  </si>
  <si>
    <t>Наконечник тяги акселератора УАЗ-469</t>
  </si>
  <si>
    <t>Насос водяной ЗМЗ-4062,409 ГАЗ,УАЗ под ГУР</t>
  </si>
  <si>
    <t>Насос водяной УАЗ УМЗ-417 в сб. без термостата</t>
  </si>
  <si>
    <t>Насос ГУР ГАЗЕЛЬ ЗМЗ-406 УАЗ ШНКФ.453471.125-40</t>
  </si>
  <si>
    <t>Насос ГУР ГАЗЕЛЬ,СОБОЛЬ,УАЗ ШНКФ.453471.105-40</t>
  </si>
  <si>
    <t>Насос струйный УАЗ-3163 ЗМЗ-51432 Е4</t>
  </si>
  <si>
    <t>Облицовка ручки двери внутренней УАЗ-3163 с 2014 г.в. левая</t>
  </si>
  <si>
    <t>Обойма гнезда фиксатора зад. двери УАЗ-452, 3741</t>
  </si>
  <si>
    <t>Обойма сальника поворотного кулака УАЗ-452,469 внутреннего</t>
  </si>
  <si>
    <t>Обойма сальника поворотного кулака УАЗ-452,469 нар.</t>
  </si>
  <si>
    <t>Опора пружины подвески УАЗ-ХАНТЕР, Патриот передней</t>
  </si>
  <si>
    <t>Опора шаровая кулака поворотного УАЗ-Спайсер шкворень на подшипнике к-т на а/м</t>
  </si>
  <si>
    <t>Опора шаровая кулака поворотного УАЗ-Спайсер/ХАНТЕР/Патриот</t>
  </si>
  <si>
    <t>Опора шкворневая ремонтная УАЗ мост Спайсер Н/О</t>
  </si>
  <si>
    <t>Ось коромысла ГАЗ-53 в сб.</t>
  </si>
  <si>
    <t>Ось петли двери задка УАЗ-31519 ХАНТЕР</t>
  </si>
  <si>
    <t>Ось петли двери УАЗ-469,452</t>
  </si>
  <si>
    <t>Палец 10х25 вилки сцепления УАЗ</t>
  </si>
  <si>
    <t>Палец амортизатора УАЗ</t>
  </si>
  <si>
    <t>Палец рессоры УАЗ-Патриот, 452 Е4  передний</t>
  </si>
  <si>
    <t>Палец рулевой УАЗ полный к-т Ульяновск в сб.</t>
  </si>
  <si>
    <t>Палец тормозной колодки УАЗ задней опорный ремкомплект №6 469,452</t>
  </si>
  <si>
    <t>Палец тормозной колодки УАЗ задней опорный ремкомплект №7 ХАНТЕР/Патриот</t>
  </si>
  <si>
    <t>Панель боковины УАЗ-452 зад.лев.широк РЕМвставка</t>
  </si>
  <si>
    <t>Панель боковины УАЗ-452 зад.прав.широк РЕМвставка</t>
  </si>
  <si>
    <t>Панель боковины УАЗ-452 левая узкая РЕМвставка нижняя часть</t>
  </si>
  <si>
    <t>Панель боковины УАЗ-452 средняя лев. РЕМвставка нижняя часть</t>
  </si>
  <si>
    <t>Панель пола УАЗ-Патриот передняя</t>
  </si>
  <si>
    <t>Патрубки радиатора УАЗ УМЗ-421 к-т 5шт.</t>
  </si>
  <si>
    <t>Патрубки радиатора УАЗ-452 УМЗ-4213 4шт.</t>
  </si>
  <si>
    <t>Патрубок водяного насоса ЗМЗ-406,405,409 от термостата /р/</t>
  </si>
  <si>
    <t>Патрубок радиатора УАЗ-Патриот дв.IVECO отводящий нижний</t>
  </si>
  <si>
    <t>Переключатель подрулевой поворота УАЗ П-110А</t>
  </si>
  <si>
    <t>Переключатель подрулевой стеклоочистителя и стеклоомывателя УАЗ,ГАЗ,ПАЗ П-315</t>
  </si>
  <si>
    <t>Переключатель подрулевой стеклоочистителя УАЗ-Патриот, 3163 с 2013г</t>
  </si>
  <si>
    <t>Переключатель подрулевой УАЗ-Патриот, 3163 в сб. 683.3709)</t>
  </si>
  <si>
    <t>Переходник топливных трубок УАЗ-3163 Е3, Е4, Е5</t>
  </si>
  <si>
    <t>Петля двери УАЗ-3160, Патриот задка нижняя</t>
  </si>
  <si>
    <t>Петля двери УАЗ-452 кабины нижняя в сб.</t>
  </si>
  <si>
    <t>Планка крепления генератора ЗМЗ-511 ГАЗ-53,-3307</t>
  </si>
  <si>
    <t>Планка крепления генератора ЗМЗ-513 ГАЗ-66</t>
  </si>
  <si>
    <t>Пластина крепления маховика УАЗ, ГАЗ-24, -53,-3307</t>
  </si>
  <si>
    <t>Пластина крепления раздаточной коробки и КПП УАЗ-452</t>
  </si>
  <si>
    <t>Пластина стремянки штанги стабилиз УАЗ-3160,ХАНТЕР</t>
  </si>
  <si>
    <t>Площадка подушки стабилизатора УАЗ-3163, 3162</t>
  </si>
  <si>
    <t>Поддон блока цилиндров ЗМЗ-409</t>
  </si>
  <si>
    <t>Поддон блока цилиндров ЗМЗ-514 УАЗ, ГАЗЕЛЬ</t>
  </si>
  <si>
    <t>Подножка УАЗ-452 боковой двери салона</t>
  </si>
  <si>
    <t>Подножка УАЗ-452 передняя правая</t>
  </si>
  <si>
    <t>Подушка амортизатора УАЗ-3163 верхняя</t>
  </si>
  <si>
    <t>Подушка двигателя УАЗ в сб. с чашками</t>
  </si>
  <si>
    <t>Подушка двигателя УАЗ-3160, ХАНТЕР, Патриот задняя</t>
  </si>
  <si>
    <t>Подушка двигателя УАЗ-3160, ХАНТЕР, Патриот передняя</t>
  </si>
  <si>
    <t>Подушка КПП УАЗ, задней опоры двигателя в сб.</t>
  </si>
  <si>
    <t>Подушка кузова УАЗ-3163 Патриот к-т 10шт. 2007-16г. ПОЛИУРЕТАН</t>
  </si>
  <si>
    <t>Подушка опоры пружины УАЗ-3160, 3151 пружин.подвес</t>
  </si>
  <si>
    <t>Подушка подвески глушителя УАЗ-31512</t>
  </si>
  <si>
    <t>Подушка рессоры УАЗ передняя</t>
  </si>
  <si>
    <t>Подушка рессоры УАЗ-452</t>
  </si>
  <si>
    <t>Подушка рессоры УАЗ-452 красная</t>
  </si>
  <si>
    <t>Подушка рессоры УАЗ-452,469 Н/О задн.</t>
  </si>
  <si>
    <t>Подушка стабилизатора УАЗ-3160 d30мм</t>
  </si>
  <si>
    <t>Подушка стабилизатора УАЗ-Патриот d27мм</t>
  </si>
  <si>
    <t>Подушка стабилизатора УАЗ-Патриот d27мм ПОЛИУРЕТАН</t>
  </si>
  <si>
    <t>Подушка стабилизатора УАЗ-Патриот заднего 2014-2017 d20</t>
  </si>
  <si>
    <t>Подушка стабилизатора УАЗ-ХАНТЕР d24мм</t>
  </si>
  <si>
    <t>Подушка штанги стабилизатора УАЗ-3160, 452 Е4 30мм</t>
  </si>
  <si>
    <t>Подушка штанги стабилизатора УАЗ-ХАНТЕР 24мм</t>
  </si>
  <si>
    <t>Подшипник 43047T00140 КПП УАЗ 5-ст. сдвоенный радиально-упорный шариковый DYMOS</t>
  </si>
  <si>
    <t>Подшипник 57707 хвостовика ведущей шестерни переднего моста УАЗ 2-х рядный</t>
  </si>
  <si>
    <t>Подшипник 5КК 45х50х39Е раздаточной коробки УАЗ-ХАНТЕР</t>
  </si>
  <si>
    <t>Подшипник 806037 КПП УАЗ 5-и ступенчатой первичного вала</t>
  </si>
  <si>
    <t>Полуось УАЗ-452, 469 заднего моста правая короткая L=700</t>
  </si>
  <si>
    <t>Полуось УАЗ-469, 452, ХАНТЕР заднего моста левая длинная L=855</t>
  </si>
  <si>
    <t>Порог УАЗ-3162, 3163 к-т левый/правый до 2014г.в.</t>
  </si>
  <si>
    <t>Порог УАЗ-452 левый</t>
  </si>
  <si>
    <t>Привод замка двери УАЗ-452 левый</t>
  </si>
  <si>
    <t>Привод замка двери УАЗ-452 правый</t>
  </si>
  <si>
    <t>Привод масляного насоса ЗМЗ-514 УАЗ, ГАЗЕЛЬ</t>
  </si>
  <si>
    <t>Привод раздаточной коробки  DYMOS УАЗ-3163 электрический в сб.</t>
  </si>
  <si>
    <t>Пробка картера КПП УАЗ рулевое, трансмисс. КГ 1/2' h=14</t>
  </si>
  <si>
    <t>Пробка картера моста УАЗ-3160, 3163 Патриот заднего сливная магнитная</t>
  </si>
  <si>
    <t>Прокладка водяного насоса УАЗ внутренняя</t>
  </si>
  <si>
    <t>Прокладка водяного насоса УАЗ-452,469, ВОЛГА-21,24 к блоку</t>
  </si>
  <si>
    <t>Прокладка глушителя УАЗ Люкс</t>
  </si>
  <si>
    <t>Прокладка головки блока ГАЗ-53, -3307, -66</t>
  </si>
  <si>
    <t>Прокладка головки блока УАЗ дв.УМЗ-417 с герметиком</t>
  </si>
  <si>
    <t>Прокладка головки блока УАЗ, ГАЗЕЛЬ дв.100 л.с. с герметиком</t>
  </si>
  <si>
    <t>Прокладка дроссельной заслонки ЗМЗ-40904 Фритекс  Е3</t>
  </si>
  <si>
    <t>Прокладка жиклера стеклоомывателя УАЗ 452,469</t>
  </si>
  <si>
    <t>Прокладка заднего торца КПП УАЗ между КПП/раздаточной коробкой</t>
  </si>
  <si>
    <t>Прокладка клапанной крышки ЗМЗ-514 УАЗ, ГАЗЕЛЬ</t>
  </si>
  <si>
    <t>Прокладка клапанной крышки ЗМЗ-51432 Е4</t>
  </si>
  <si>
    <t>Прокладка коллектора ЗМЗ-514 выпускного</t>
  </si>
  <si>
    <t>Прокладка корпуса термостата УАЗ 40904, ГАЗ 40524, 40525 Е</t>
  </si>
  <si>
    <t>Прокладка крышки головки блока цилиндров ЗМЗ-514 передней</t>
  </si>
  <si>
    <t>Прокладка крышки толкателей УМЗ-417-4216 пробка</t>
  </si>
  <si>
    <t>Прокладка полуоси УАЗ 12 отверстий картон</t>
  </si>
  <si>
    <t>Прокладка приемной трубы ГАЗ-53,66, УАЗ</t>
  </si>
  <si>
    <t>Прокладка приемной трубы УАЗ-3160, ГАЗЕЛЬ дв.4215,4216</t>
  </si>
  <si>
    <t>Прокладка приемной трубы УАЗ-ХАНТЕР ЗМЗ-514 кольцо</t>
  </si>
  <si>
    <t>Прокладка регулировочная S=0,10 мм шкворня УАЗ</t>
  </si>
  <si>
    <t>Прокладка регулировочная S=0,15 мм шкворня УАЗ</t>
  </si>
  <si>
    <t>Прокладка регулировочная S=0,40 мм шкворня УАЗ</t>
  </si>
  <si>
    <t>Прокладка ресивера ЗМЗ-514 УАЗ,ГАЗЕЛЬ</t>
  </si>
  <si>
    <t>Прокладка рессоры УАЗ-ХАНТЕР,Патриот межлистовая  пласт</t>
  </si>
  <si>
    <t>Прокладка шкворня УАЗ-ХАНТЕР, Патриот</t>
  </si>
  <si>
    <t>Прокладки двигателя ЗМЗ-402 к-т ПРОФЕССИОНАЛЬНАЯ СЕРИЯ</t>
  </si>
  <si>
    <t>Прокладки двигателя УМЗ-4213, 4216 полный к-т с прокладкой головки блока</t>
  </si>
  <si>
    <t>Прокладки КПП УАЗ и раздаточной коробки к-т</t>
  </si>
  <si>
    <t>Прокладки КПП УАЗ к-т паронит-картон</t>
  </si>
  <si>
    <t>Прокладки переднего моста УАЗ военный мост к-т 11 шт.</t>
  </si>
  <si>
    <t>Прокладки переднего моста УАЗ к-т 13-14 шт.</t>
  </si>
  <si>
    <t>Прокладки переднего моста УАЗ к-т 14шт АДС №081</t>
  </si>
  <si>
    <t>Пружина звена разжимного стояночного тормоза УАЗ-3163 с 08.2013 г.в.</t>
  </si>
  <si>
    <t>Пружина клина регулировки заднего тормоза УАЗ-3163 с 2013 г.в.</t>
  </si>
  <si>
    <t>Пружина подвески УАЗ передней</t>
  </si>
  <si>
    <t>Пружина подвески УАЗ передней к-т ФОБОС усил+50</t>
  </si>
  <si>
    <t>Пружина подвески УАЗ передней усиленная</t>
  </si>
  <si>
    <t>Пружина рычага раздаточной коробки УАЗ включения переднего и заднего моста</t>
  </si>
  <si>
    <t>Пружина сервопривода выключения сцепления УАЗ-Патриот</t>
  </si>
  <si>
    <t>Пружина тормозной колодки УАЗ-3163 с 08.2013 г.в. стяжная</t>
  </si>
  <si>
    <t>Радиатор отопителя УАЗ-3741 3-х рядный 16мм</t>
  </si>
  <si>
    <t>Радиатор отопителя УАЗ-3741 3-х рядный 20мм</t>
  </si>
  <si>
    <t>Рамка ветрового окна УАЗ-31514 под крышу</t>
  </si>
  <si>
    <t>Расширитель арки крыла УАЗ 35 мм к-т резина</t>
  </si>
  <si>
    <t>Расширитель арки крыла УАЗ redBTR 100 мм установочный к-т</t>
  </si>
  <si>
    <t>Резонатор УАЗ-33036,39094 дв.4091 нерж.</t>
  </si>
  <si>
    <t>Ремень 6PK1054 вентилятора УАЗ-452 ЗМЗ 4091 Вильена</t>
  </si>
  <si>
    <t>Ремень 6PK1195 ГУР ЗМЗ-409 УАЗ ХАНТЕР</t>
  </si>
  <si>
    <t>Ремень 6PK1210 ГУР ЗМЗ-409 УАЗ до 2008г</t>
  </si>
  <si>
    <t>Ремень 6PK1235 ГУР ЗМЗ-409 с 2008г УАЗ ПАТРИОТ</t>
  </si>
  <si>
    <t>Ремень 6PK1600 привода агрегатов ЗМЗ-51432 Е4</t>
  </si>
  <si>
    <t>Ремень 6PK2100 УАЗ-3163 с кондиционером</t>
  </si>
  <si>
    <t>Ремень 6PK2120 УАЗ-3163 с кондиционером</t>
  </si>
  <si>
    <t>Ремень 6PK905 ГУР УАЗ ЗМЗ 514 с 2008 г.</t>
  </si>
  <si>
    <t>Ремень безопасности УАЗ-3741 передний инерционный к-т 2шт.</t>
  </si>
  <si>
    <t>Ремкомплект водяного насоса ГАЗ-53, 3307 Золотая Серия</t>
  </si>
  <si>
    <t>Ремкомплект ступицы УАЗ-452, 469 передней/задней РКС подшипники+манжета</t>
  </si>
  <si>
    <t>Ремкомплект суппорта УАЗ переднего к-т 15 поз полн+поршни</t>
  </si>
  <si>
    <t>Ролик ремня вентилятора ГАЗ-3307,53 натяжной с кронштейном в сб</t>
  </si>
  <si>
    <t>Ролик ремня ГРМ УАЗ Патриот ЗМЗ-51432 опорный</t>
  </si>
  <si>
    <t>Ролик ремня ЗМЗ-4091 и Е3 натяжной с кронштейном в сб.</t>
  </si>
  <si>
    <t>Ролик ремня ЗМЗ-4091, УМЗ-4216-70 натяжной 6-ручейковый</t>
  </si>
  <si>
    <t>Ролик ремня ЗМЗ-514 натяжной в сб. с кронштейном</t>
  </si>
  <si>
    <t>Ролик ремня ЗМЗ-514 натяжной зубчатого в сб.</t>
  </si>
  <si>
    <t>Ролик успокоительный ЗМЗ-514 к-т</t>
  </si>
  <si>
    <t>Ручка двери УАЗ внутренняя С/О</t>
  </si>
  <si>
    <t>Ручка двери УАЗ-3160,3163 Патриот наружная левая</t>
  </si>
  <si>
    <t>Ручка двери УАЗ-3160,3163 Патриот наружная правая</t>
  </si>
  <si>
    <t>Ручка двери УАЗ-3163 Патриот наружная левая с 14г. СЕРЕБРИСТЫЙ МЕТАЛЛИК</t>
  </si>
  <si>
    <t>Ручка двери УАЗ-3163 Патриот наружная левая с 14г. ТЕМНО-СЕРЫЙ МЕТАЛЛИК</t>
  </si>
  <si>
    <t>Ручка двери УАЗ-3163 Патриот наружная левая с 14г. ЧЕРНЫЙ МЕТАЛЛИК</t>
  </si>
  <si>
    <t>Ручка двери УАЗ-3163 Патриот наружная правая с 14г. ЧЕРНЫЙ МЕТАЛЛИК</t>
  </si>
  <si>
    <t>Ручка двери УАЗ-452 наружная передняя с ключами хром.</t>
  </si>
  <si>
    <t>Ручка двери УАЗ-ПРОФИ 236021/236022, 2363 PICKUP наружная левая</t>
  </si>
  <si>
    <t>Ручка открывания капота УАЗ-3163 Н/О</t>
  </si>
  <si>
    <t>Ручка форточки УАЗ-452,469 правая</t>
  </si>
  <si>
    <t>Рычаг клапана ЗМЗ-514 УАЗ,ГАЗЕЛЬ</t>
  </si>
  <si>
    <t>Рычаг кулака поворотного УАЗ-3162,3163, ХАНТЕР</t>
  </si>
  <si>
    <t>Рычаг кулака поворотного УАЗ-469,3160</t>
  </si>
  <si>
    <t>Рычаг стеклоочистителя УАЗ-469 С/О СЛ236Е</t>
  </si>
  <si>
    <t>Сайлентблок штанги продольной УАЗ-316Х ПОЛИУРЕТАН</t>
  </si>
  <si>
    <t>Световозвращатель 3102.3731 красный УАЗ-3160,3151</t>
  </si>
  <si>
    <t>Сетка ГТЦ УАЗ, Волга, Москвич</t>
  </si>
  <si>
    <t>Скоба крепления бампера УАЗ-3163 с 2014 г.в. переднего</t>
  </si>
  <si>
    <t>Скоба крепления тяги замка двери УАЗ Патриот, 3162, 3160 передней</t>
  </si>
  <si>
    <t>Скоба суппорта УАЗ-3160, ХАНТЕР, Патриот</t>
  </si>
  <si>
    <t>Соединитель топливных трубок УАЗ-3163 дв.IVECO прямой</t>
  </si>
  <si>
    <t>Соединитель топливных трубок УАЗ-3163 дв.IVECO угловой</t>
  </si>
  <si>
    <t>Сошка рулевого управления УАЗ-452 гибрид, инж, без ГУР</t>
  </si>
  <si>
    <t>Сошка рулевого управления УАЗ-452 с ГУР</t>
  </si>
  <si>
    <t>Сошка рулевого управления УАЗ-469</t>
  </si>
  <si>
    <t>Спидометр 85.3802 электронно-мех. УАЗ-ХАНТЕР</t>
  </si>
  <si>
    <t>Стекло боковое УАЗ-3151, ХАНТЕР крыши</t>
  </si>
  <si>
    <t>Стекло боковое УАЗ-3163 с 2014 левое</t>
  </si>
  <si>
    <t>Стекло ветрового окна УАЗ-3163 с 2014 г.в. с подогревом</t>
  </si>
  <si>
    <t>Стекло ветрового окна УАЗ-3741,452</t>
  </si>
  <si>
    <t>Стекло двери задка УАЗ-3163 Патриот с 14 г.в. с обогревом</t>
  </si>
  <si>
    <t>Стекло двери УАЗ-452 салона цельное 832х384</t>
  </si>
  <si>
    <t>Стекло опускное двери УАЗ-452 в сб. с обоймой лев.</t>
  </si>
  <si>
    <t>Стеклоподъемник УАЗ-3160, 3163 Патриот передний правый</t>
  </si>
  <si>
    <t>Стремянка рессоры ПАЗ-4230 передней L=160мм 9 листовой</t>
  </si>
  <si>
    <t>Стремянка рессоры УАЗ-316Х L=240мм усиленная лифт+60</t>
  </si>
  <si>
    <t>Стремянка рессоры УАЗ-452 L=275мм удлиненная в сб</t>
  </si>
  <si>
    <t>Стремянка тяги стабилизатора П-образная УАЗ-3160, ХАНТЕР</t>
  </si>
  <si>
    <t>Стремянка тяги стабилизатора П-образная УАЗ-3162, Патриот</t>
  </si>
  <si>
    <t>Ступица колеса УАЗ-ПРОФИ задняя с подшипником и шпильками</t>
  </si>
  <si>
    <t>Суппорт УАЗ-3160, ХАНТЕР, Патриот в сб. лев.</t>
  </si>
  <si>
    <t>Суппорт УАЗ-3160, ХАНТЕР, Патриот в сб. прав.</t>
  </si>
  <si>
    <t>Тройник тормозной системы УАЗ-3163 переднего моста без ABS</t>
  </si>
  <si>
    <t>Тройник тормозной системы УАЗ-452,469 заднего моста</t>
  </si>
  <si>
    <t>Тройник тормозной УАЗ-3160, Патриот, ХАНТЕР 3 вх.</t>
  </si>
  <si>
    <t>Трос газа УАЗ-31604 дв.514 дизель в сб.</t>
  </si>
  <si>
    <t>Трос газа УАЗ-ХАНТЕР дв.УМЗ-421 карб. в сб.</t>
  </si>
  <si>
    <t>Трос стояночного тормоза УАЗ-3160 удл. 785мм в сб.</t>
  </si>
  <si>
    <t>Трос стояночного тормоза УАЗ-3163 задний правый с 11.2016 в сб.</t>
  </si>
  <si>
    <t>Трос стояночного тормоза УАЗ-3163 передний с 2013 в сб.</t>
  </si>
  <si>
    <t>Труба приемная УАЗ-452</t>
  </si>
  <si>
    <t>Труба приемная УАЗ-452 дв.4091 Е3, под нейтрализа</t>
  </si>
  <si>
    <t>Труба приемная УАЗ-469</t>
  </si>
  <si>
    <t>Труба промежуточная УАЗ-31602 дв.409  фланец 2/3 отверстия</t>
  </si>
  <si>
    <t>Труба радиатора УАЗ-Патриот отводящая с 2014г.в. с отводом на отопитель</t>
  </si>
  <si>
    <t>Трубка главного цилиндра сцепления УАЗ-452 от муфты к шлангу L=1420мм</t>
  </si>
  <si>
    <t>Трубка рециркуляции УАЗ ЗМЗ-51432 Е4</t>
  </si>
  <si>
    <t>Трубка топливная ЗМЗ-51432 Е4 высокого давления от насоса к рампе</t>
  </si>
  <si>
    <t>Трубка топливная УАЗ Патриот слива топлива 2008-10</t>
  </si>
  <si>
    <t>Трубка топливная УАЗ-3163, HUN подачи топлива к рампе</t>
  </si>
  <si>
    <t>Трубка топливная УАЗ-452 ЗМЗ-4091 от погружного модуля к фильтру тонкой очистки</t>
  </si>
  <si>
    <t>Трубка тормозная УАЗ-Патриот от тройника правому суппорту</t>
  </si>
  <si>
    <t>Трубка тормозная УАЗ-Патриот с ABS от передних верхних шлангов к правому суппорту L=880</t>
  </si>
  <si>
    <t>Трубки тормозные УАЗ дв.4213 заднего моста к-т 2 шт.</t>
  </si>
  <si>
    <t>Трубки тормозные УАЗ-Патриот к-т омедненные с полимером</t>
  </si>
  <si>
    <t>Тумблер 5102.3709 3 положения 3-контактный 12/24В</t>
  </si>
  <si>
    <t>Тяга замка двери УАЗ-3163T, 3162, 3160 передней с наконесниками</t>
  </si>
  <si>
    <t>Тяга замка заднего борта УАЗ-2363 PICKUP правая</t>
  </si>
  <si>
    <t>Тяга рулевая УАЗ-3163 Патриот поперечная  в сб. ЗМЗ длинная</t>
  </si>
  <si>
    <t>Тяга рулевая УАЗ-3163 Патриот поперечная в сб. АДС длинная</t>
  </si>
  <si>
    <t>Тяга рулевая УАЗ-3163, 2363 с 2018 г.в.  поперечная  в сб. длинная</t>
  </si>
  <si>
    <t>Тяга рулевая УАЗ-452, 315196 поперечная гибридный мост</t>
  </si>
  <si>
    <t>Тяга рулевая УАЗ-452,469,3160 поперечная в сб. АДС дл.</t>
  </si>
  <si>
    <t>Тяга рулевая УАЗ-452,469,3160 поперечная в сб. УАЗ дл.</t>
  </si>
  <si>
    <t>Тяга рулевая УАЗ-Патриот продольная, Симбир с шир. колеей</t>
  </si>
  <si>
    <t>Тяга рулевая УАЗ-ПРОФИ поперечная 236021/236022</t>
  </si>
  <si>
    <t>Тяга стабилизатора УАЗ-3160, ХАНТЕР попереч. с шарнир. в сб.</t>
  </si>
  <si>
    <t>Тяга управления жалюзи УАЗ-452 L=730мм в сб.</t>
  </si>
  <si>
    <t>Тяга управления жалюзи УАЗ-469 L=1380мм в сб.</t>
  </si>
  <si>
    <t>Указатель температуры охлаждающей жидкости. 14.3807 УАЗ,Г-3307,З-130</t>
  </si>
  <si>
    <t>Уплотнитель двери УАЗ-452</t>
  </si>
  <si>
    <t>Уплотнитель капота УАЗ-452, 3741 Н/О</t>
  </si>
  <si>
    <t>Уплотнитель клапанной крышки ЗМЗ-514</t>
  </si>
  <si>
    <t>Уплотнитель клапанной крышки ЗМЗ-51432 Е4</t>
  </si>
  <si>
    <t>Уплотнитель крышки люка пола УАЗ рычага раздаточной коробки</t>
  </si>
  <si>
    <t>Уплотнитель пола под рычаг КПП УАЗ-3163 Патриот с 01.10.2018г.</t>
  </si>
  <si>
    <t>Уплотнитель стекла бокового УАЗ-3160, 3163 левого</t>
  </si>
  <si>
    <t>Уплотнитель стекла бокового УАЗ-3160, 3163 правого</t>
  </si>
  <si>
    <t>Уплотнитель стекла бокового УАЗ-469, 3151 крыши</t>
  </si>
  <si>
    <t>Уплотнитель стекла двери УАЗ-31519 сдвижной надставки центр.</t>
  </si>
  <si>
    <t>Уплотнитель стекла двери УАЗ-Патриот опускного задней наружный</t>
  </si>
  <si>
    <t>Уплотнитель стекла двери УАЗ-Патриот опускного передней внутренний</t>
  </si>
  <si>
    <t>Уплотнитель фонаря переднего УАЗ-452 Н/О</t>
  </si>
  <si>
    <t>Уплотнитель форсунки ЗМЗ-514</t>
  </si>
  <si>
    <t>Уплотнитель форточки УАЗ-452 салона прав.</t>
  </si>
  <si>
    <t>Уплотнитель форточки УАЗ-452,469 передней левой</t>
  </si>
  <si>
    <t>Уплотнитель форточки УАЗ-452,469 передней правой</t>
  </si>
  <si>
    <t>Упор газовый УАЗ-3163 Патриот капота, PICKUP крышки грузового отсека</t>
  </si>
  <si>
    <t>Упор кулака поворотного УАЗ-3163 Патриот ограничитель</t>
  </si>
  <si>
    <t>Упор кулака поворотного УАЗ-452,469 ограничитель</t>
  </si>
  <si>
    <t>Успокоитель цепи ГРМ ЗМЗ-51432 Е4 средн.</t>
  </si>
  <si>
    <t>Утеплитель радиатора УАЗ-3163 РЕСТАЙЛ 14-17</t>
  </si>
  <si>
    <t>Утеплитель радиатора УАЗ-452 передка каб. большой</t>
  </si>
  <si>
    <t>Утеплитель радиатора УАЗ-469</t>
  </si>
  <si>
    <t>Утеплитель радиатора УАЗ-ХАНТЕР</t>
  </si>
  <si>
    <t>Фара УАЗ-3741,3151 40.3711 герметичная</t>
  </si>
  <si>
    <t>Фара УАЗ-ПРОФИ 236021/236022 правая</t>
  </si>
  <si>
    <t>Фара ФГ-127 ближнего света, для военной техники</t>
  </si>
  <si>
    <t>Фильтр воздушный УАЗ-452 дв.4213 инжектор в сб.</t>
  </si>
  <si>
    <t>Фильтр топливный ЗМЗ-51432 Е4, IVECO F1A тонкой очистки 1457434310</t>
  </si>
  <si>
    <t>Фильтр топливный УАЗ дв. IVECO груб. оч WK950/6</t>
  </si>
  <si>
    <t>Фланец привода заднего моста УАЗ-3160, Патриот</t>
  </si>
  <si>
    <t>Фланец привода заднего моста УАЗ-452,469</t>
  </si>
  <si>
    <t>Форсунка УАЗ ЗМЗ-4091,40904 ХАНТЕР, Патриот</t>
  </si>
  <si>
    <t>Хомут воздушного фильтра УАЗ-Патриот, ХАНТЕР</t>
  </si>
  <si>
    <t>Хомут крепления глушителя УАЗ двойной</t>
  </si>
  <si>
    <t>Хомут крепления резонатора УАЗ-3741,469 к-т 2 шт.</t>
  </si>
  <si>
    <t>Хомут крепления резонатора УАЗ-ХАНТЕР, Патриот к-т 2шт</t>
  </si>
  <si>
    <t>Хомут крепления топливного бака УАЗ-3160 лента 430мм</t>
  </si>
  <si>
    <t>Хомут крепления топливного бака УАЗ-469 лента 470мм</t>
  </si>
  <si>
    <t>Храповик коленвала ГАЗ-53,-3307, ЗМЗ-402,УАЗ</t>
  </si>
  <si>
    <t>Цапфа переднего моста УАЗ в сб.</t>
  </si>
  <si>
    <t>Цепи ГРМ 40524,40525,40904,406.10 Е3</t>
  </si>
  <si>
    <t>Цепь приводная раздаточной коробки DYMOS УАЗ-3163</t>
  </si>
  <si>
    <t>Цилиндр сцепления главный УАЗ-452</t>
  </si>
  <si>
    <t>Цилиндр сцепления главный УАЗ-469 с бачком</t>
  </si>
  <si>
    <t>Цилиндр сцепления рабочий УАЗ дв.УМЗ, 3МЗ-4021 самоподводводящийся</t>
  </si>
  <si>
    <t>Цилиндр тормозной главный УАЗ с сигнализатором в сб.</t>
  </si>
  <si>
    <t>Цилиндр тормозной главный УАЗ-452,469 Дв. ресурс. 2 бачка</t>
  </si>
  <si>
    <t>Цилиндр тормозной рабочий УАЗ задний D32  "Дв. ресурс" в сб.</t>
  </si>
  <si>
    <t>Цилиндр тормозной рабочий УАЗ передний левый"Дв. ресурс" в сб.</t>
  </si>
  <si>
    <t>Цилиндр тормозной рабочий УАЗ-3160 задний D28 УАЗ в сб.</t>
  </si>
  <si>
    <t>Чехлы на сиденья УАЗ ХАНТЕР ЭКОКОЖА ЧЕРНЫЙ</t>
  </si>
  <si>
    <t>Чехол рычага КПП УАЗ-3163 Профи 236021/236022 с рамкой</t>
  </si>
  <si>
    <t>Шайба 12х26х4 головки блока ГАЗ</t>
  </si>
  <si>
    <t>Шайба болта головки блока 15х27Н=6 дв.406,405,409,514</t>
  </si>
  <si>
    <t>Шайба болта крепления клапанной крышки ГАЗ 53, 2410</t>
  </si>
  <si>
    <t>Шайба маслоотражателя подшипника 7608 заднего и переднего моста УАЗ-3160, Хантер</t>
  </si>
  <si>
    <t>Шайба опорная пружины клапана нижняя дв.405,406,409</t>
  </si>
  <si>
    <t>Шайба опорная шестерни полуоси УАЗ все не воен/мос</t>
  </si>
  <si>
    <t>Шайба пальца амортизатора УАЗ d 17,5</t>
  </si>
  <si>
    <t>Шайба поворотного кулака УАЗ упорная шарнира</t>
  </si>
  <si>
    <t>Шайба регулировочная дифференциала УАЗ-Патриот, ХАНТЕР S=3,10мм</t>
  </si>
  <si>
    <t>Шайба регулировочная дифференциала УАЗ-Патриот, ХАНТЕР S=3,15-3,9мм</t>
  </si>
  <si>
    <t>Шайба форсунки ЗМЗ-514</t>
  </si>
  <si>
    <t>Шатун ЗМЗ-514 УАЗ, ГАЗЕЛЬ в сб.</t>
  </si>
  <si>
    <t>Шестерня 3-й передачи вторичного вала КПП УАЗ С/О в сб. с синхрониз.</t>
  </si>
  <si>
    <t>Шестерня включения заднего моста и пониженной передачи раздаточной коробки С/О УАЗ</t>
  </si>
  <si>
    <t>Шестерня включения заднего моста и пониженной передачи раздаточной коробки УАЗ косозубой</t>
  </si>
  <si>
    <t>Шестерня раздаточной коробки УАЗ-ХАНТЕР промежуточного вала косозубая</t>
  </si>
  <si>
    <t>Шип направляющий задней двери УАЗ-452, 3741</t>
  </si>
  <si>
    <t>Шкворень УАЗ-Профи 236021/236022 верхний в сб.</t>
  </si>
  <si>
    <t>Шкворень УАЗ-Профи 236021/236022 нижний в сб.</t>
  </si>
  <si>
    <t>Шкворень УАЗ-ХАНТЕР, Патриот (к-т 4шт. БРОНЗА С/Об</t>
  </si>
  <si>
    <t>Шкив водяного насоса ВОЛГА  передний 402 дв.</t>
  </si>
  <si>
    <t>Шкив водяного насоса ГАЗ-53,-3307 задн.</t>
  </si>
  <si>
    <t>Шкив водяного насоса ГАЗ-53,-3307 передний</t>
  </si>
  <si>
    <t>Шкив водяного насоса УАЗ, ГАЗЕЛЬ дв.ЗМЗ-514, 40904 с конд</t>
  </si>
  <si>
    <t>Шкив коленвала ВОЛГА с ГУР дв. 402 со ступицей</t>
  </si>
  <si>
    <t>Шланг вентиляции картера ГАЗ-53,3307</t>
  </si>
  <si>
    <t>Шланг вентиляции картера ЗМЗ-40524 ,40525 Е3</t>
  </si>
  <si>
    <t>Шланг вентиляции картера ЗМЗ-40904, 40524, 40525 Е</t>
  </si>
  <si>
    <t>Шланг вентиляции картера УАЗ ЗМЗ-4091 Е4 (с 05</t>
  </si>
  <si>
    <t>Шланг воздухозаборника УАЗ-Патриот гофра</t>
  </si>
  <si>
    <t>Шланг масляного радиатора УАЗ-Патриот отводящий</t>
  </si>
  <si>
    <t>Шланг обдува стекла ветрового УАЗ-469</t>
  </si>
  <si>
    <t>Шланг отопителя УАЗ-Патриот дв.IVECO впускной</t>
  </si>
  <si>
    <t>Шланг отопителя УАЗ-Патриот от насоса к отопителю</t>
  </si>
  <si>
    <t>Шланг рабочего цилиндра сцепления УАЗ</t>
  </si>
  <si>
    <t>Шланг регулятора холостого хода ЗМЗ-406,405,409 от дросселя Н/О</t>
  </si>
  <si>
    <t>Шланг тормозной УАЗ задний 460мм redBTR АРМИРОВАННЫЙ</t>
  </si>
  <si>
    <t>Шланг тормозной УАЗ-3160, ХАНТЕР передний L=290мм redBTR АРМИРОВАННЫЙ</t>
  </si>
  <si>
    <t>Шланг тормозной УАЗ-3741 инжектор передний верхний /3151 задний.L=465 М10 АРМИРОВАННЫЙ</t>
  </si>
  <si>
    <t>Шланг турбокомпрессора УАЗ-3163 дв.51432 отводящий</t>
  </si>
  <si>
    <t>Шланг угловой воздушный фильтр - ДМРВ Патриот, Хантер 409</t>
  </si>
  <si>
    <t>Шпилька М12х1,25х55 рычага поворотного кулака УАЗ-452,469,3160</t>
  </si>
  <si>
    <t>Штанга стабилизатора УАЗ-Патриот задней подвески</t>
  </si>
  <si>
    <t>Штанга толкателя ГАЗ-53,-3307,-66</t>
  </si>
  <si>
    <t>Штанга толкателя ГАЗ-53,-3307,-66 АИ-92 газ.топлив</t>
  </si>
  <si>
    <t>Штифт 16х6 распредвалов дв.406 ВОЛГА, ГАЗЕЛЬ</t>
  </si>
  <si>
    <t>Штуцер крепления масляного фильтра ЗМЗ-406</t>
  </si>
  <si>
    <t>Штуцер переходной сливного краника ГАЗ</t>
  </si>
  <si>
    <t>Щека серьги рессоры УАЗ в сб. с пальцем</t>
  </si>
  <si>
    <t>Щека серьги рессоры УАЗ-469 наружная L=130</t>
  </si>
  <si>
    <t>Щеткодержатель генератора с регулятором 28/58/581 УАЗ, ПАЗ</t>
  </si>
  <si>
    <t>Щеткодержатель генератора УАЗ, ПАЗ на генератор 28/58/581</t>
  </si>
  <si>
    <t>Щиток тормозной УАЗ-3160, ХАНТЕР, Патриот</t>
  </si>
  <si>
    <t>Электровентилятор радиатора УАЗ-Патриот, ХАНТЕР</t>
  </si>
  <si>
    <t>Электродвигатель отопителя УАЗ МЭ-236 с диском и крыльчаткой</t>
  </si>
  <si>
    <t>Электродвигатель отопителя УАЗ-3163 Патриот Н/О с 2012 по 2016г. в сб.</t>
  </si>
  <si>
    <t>Электродвигатель стеклоочистителя УАЗ-3163</t>
  </si>
  <si>
    <t>Электродвигатель стеклоочистителя УАЗ-469 СЛ-236Е МЭ-237Б С/О</t>
  </si>
  <si>
    <t>Электропроводка УАЗ-2206,3962 ЗМЗ-40911 Е4 в сб с приборами</t>
  </si>
  <si>
    <t>31105.1164010-10</t>
  </si>
  <si>
    <t>LECAR000020307</t>
  </si>
  <si>
    <t>DL-2-24</t>
  </si>
  <si>
    <t>3308.2915006</t>
  </si>
  <si>
    <t>П40.3.2905006-30</t>
  </si>
  <si>
    <t>3309-2905006</t>
  </si>
  <si>
    <t>53-2905006-11</t>
  </si>
  <si>
    <t>А31R32.2915004</t>
  </si>
  <si>
    <t>SH20-070G</t>
  </si>
  <si>
    <t>SH10-070</t>
  </si>
  <si>
    <t>А31R32.2905004</t>
  </si>
  <si>
    <t>3302-2915006-11</t>
  </si>
  <si>
    <t>44000-2905402-90</t>
  </si>
  <si>
    <t>27527.2905006</t>
  </si>
  <si>
    <t>С40R13.2915004-03</t>
  </si>
  <si>
    <t>П40.1.2905005</t>
  </si>
  <si>
    <t>45.2905006</t>
  </si>
  <si>
    <t>SH40-002G</t>
  </si>
  <si>
    <t>АП-110</t>
  </si>
  <si>
    <t>АП-111Б</t>
  </si>
  <si>
    <t>2705-5101910</t>
  </si>
  <si>
    <t>3302-8403027-20</t>
  </si>
  <si>
    <t>3302-8403027</t>
  </si>
  <si>
    <t>3302-8403026-20</t>
  </si>
  <si>
    <t>3302-8403026</t>
  </si>
  <si>
    <t>С41R11-8403026</t>
  </si>
  <si>
    <t>Сб.1064</t>
  </si>
  <si>
    <t>33081-1101010</t>
  </si>
  <si>
    <t>3302-1101010-30</t>
  </si>
  <si>
    <t>А31R32.1101006</t>
  </si>
  <si>
    <t>А21R23.1101006</t>
  </si>
  <si>
    <t>2705-1101010</t>
  </si>
  <si>
    <t>32213-1101010</t>
  </si>
  <si>
    <t>330243-1101010</t>
  </si>
  <si>
    <t>33023-1101010</t>
  </si>
  <si>
    <t>2217-1101010</t>
  </si>
  <si>
    <t>2752-1101010</t>
  </si>
  <si>
    <t>3309-3001009</t>
  </si>
  <si>
    <t>3309-3001009-02</t>
  </si>
  <si>
    <t>3302-3001010-01</t>
  </si>
  <si>
    <t>3307-2803010</t>
  </si>
  <si>
    <t>А21R23-2803019</t>
  </si>
  <si>
    <t>А21R23-2803019-10</t>
  </si>
  <si>
    <t>А21R23-2803018</t>
  </si>
  <si>
    <t>А21R23-2803018-10</t>
  </si>
  <si>
    <t>А21R23-2803122</t>
  </si>
  <si>
    <t>А21R23-2803012</t>
  </si>
  <si>
    <t>А21R23-2803012-10</t>
  </si>
  <si>
    <t>А21R23-2803015</t>
  </si>
  <si>
    <t>2705-2804012-30</t>
  </si>
  <si>
    <t>2705-2804021-02</t>
  </si>
  <si>
    <t>2705-2804020-02</t>
  </si>
  <si>
    <t>3302-2803015-10</t>
  </si>
  <si>
    <t>3302-2803012-20</t>
  </si>
  <si>
    <t>C41RB3-2803010</t>
  </si>
  <si>
    <t>С41R11-2803021</t>
  </si>
  <si>
    <t>С41R11-2803020</t>
  </si>
  <si>
    <t>С41R11-2803010</t>
  </si>
  <si>
    <t>51-3507052-Г2</t>
  </si>
  <si>
    <t>3307-3501070</t>
  </si>
  <si>
    <t>3307-3502070</t>
  </si>
  <si>
    <t>3302-3502070-01</t>
  </si>
  <si>
    <t>2217-3502070</t>
  </si>
  <si>
    <t>31029-3505100</t>
  </si>
  <si>
    <t>4301-1602540</t>
  </si>
  <si>
    <t>С41R11.1602560</t>
  </si>
  <si>
    <t>А21R22.3410015-03</t>
  </si>
  <si>
    <t>7672.472.209</t>
  </si>
  <si>
    <t>3110.3407178-11</t>
  </si>
  <si>
    <t>С41R11.3410015</t>
  </si>
  <si>
    <t>1152.5208010</t>
  </si>
  <si>
    <t>1102.5208000</t>
  </si>
  <si>
    <t>А21R23.5208010</t>
  </si>
  <si>
    <t>1162.5208010</t>
  </si>
  <si>
    <t>3302.5208010-10</t>
  </si>
  <si>
    <t>33023-1311010</t>
  </si>
  <si>
    <t>2705-1311010</t>
  </si>
  <si>
    <t>3302-1311010-10</t>
  </si>
  <si>
    <t>2705-1311010-10</t>
  </si>
  <si>
    <t>33023-1311010-10</t>
  </si>
  <si>
    <t>406.1006090-11</t>
  </si>
  <si>
    <t>41.3722</t>
  </si>
  <si>
    <t>БПР-13</t>
  </si>
  <si>
    <t>Ф54.811.000-05</t>
  </si>
  <si>
    <t>Ф5.3722.005</t>
  </si>
  <si>
    <t>Ф5.3722.005-07</t>
  </si>
  <si>
    <t>Ф5.3722.001</t>
  </si>
  <si>
    <t>Ф5.3722.001-18</t>
  </si>
  <si>
    <t>ПР-120</t>
  </si>
  <si>
    <t>ПР-121</t>
  </si>
  <si>
    <t>UT.8121500-05</t>
  </si>
  <si>
    <t>МК4573.2140-02/UT.8121500-00</t>
  </si>
  <si>
    <t>A62R23.3867102-10</t>
  </si>
  <si>
    <t>371.3763 000-01</t>
  </si>
  <si>
    <t>4216-3763000-82</t>
  </si>
  <si>
    <t>42164-3763001 ИУ</t>
  </si>
  <si>
    <t>231.3769</t>
  </si>
  <si>
    <t>А21R23.8109020</t>
  </si>
  <si>
    <t>3221.8109020</t>
  </si>
  <si>
    <t>ZZ.3310.8109010-30</t>
  </si>
  <si>
    <t>ZZ.3310.8109010-20</t>
  </si>
  <si>
    <t>А63R42.3867100-10</t>
  </si>
  <si>
    <t>42164.1002009-11</t>
  </si>
  <si>
    <t>66-11-1701082</t>
  </si>
  <si>
    <t>А31R23-2804019</t>
  </si>
  <si>
    <t>3307-8402309</t>
  </si>
  <si>
    <t>3307-8402308</t>
  </si>
  <si>
    <t>3110-3101040</t>
  </si>
  <si>
    <t>3110-3101040-10</t>
  </si>
  <si>
    <t>3302-2200800</t>
  </si>
  <si>
    <t>360118-29</t>
  </si>
  <si>
    <t>4593771-165</t>
  </si>
  <si>
    <t>3903834F</t>
  </si>
  <si>
    <t>290775-П29</t>
  </si>
  <si>
    <t>290813-П29</t>
  </si>
  <si>
    <t>200326-П29</t>
  </si>
  <si>
    <t>200328-П29</t>
  </si>
  <si>
    <t>201514.П29</t>
  </si>
  <si>
    <t>290749-П29</t>
  </si>
  <si>
    <t>3302-2403232</t>
  </si>
  <si>
    <t>2217-2200800</t>
  </si>
  <si>
    <t>201518-П29</t>
  </si>
  <si>
    <t>201518-П29-СБ</t>
  </si>
  <si>
    <t>290784-СБ</t>
  </si>
  <si>
    <t>201521-П29</t>
  </si>
  <si>
    <t>290773-П</t>
  </si>
  <si>
    <t>205441-П29</t>
  </si>
  <si>
    <t>291500-П29</t>
  </si>
  <si>
    <t>291501-П29</t>
  </si>
  <si>
    <t>290S038-81</t>
  </si>
  <si>
    <t>8.9244</t>
  </si>
  <si>
    <t>146-4593271</t>
  </si>
  <si>
    <t>201557-П29</t>
  </si>
  <si>
    <t>3302-3501141</t>
  </si>
  <si>
    <t>3308-2200800</t>
  </si>
  <si>
    <t>290863-П29</t>
  </si>
  <si>
    <t>291554-СБ</t>
  </si>
  <si>
    <t>53А-2403232</t>
  </si>
  <si>
    <t>291554-П29</t>
  </si>
  <si>
    <t>290862-П29</t>
  </si>
  <si>
    <t>290970-П</t>
  </si>
  <si>
    <t>290927-П29</t>
  </si>
  <si>
    <t>201577-П29</t>
  </si>
  <si>
    <t>290973-П29</t>
  </si>
  <si>
    <t>200384-П29</t>
  </si>
  <si>
    <t>201546-П29</t>
  </si>
  <si>
    <t>200378-П29</t>
  </si>
  <si>
    <t>4599511-447</t>
  </si>
  <si>
    <t>33104-2200800</t>
  </si>
  <si>
    <t>4593481-666</t>
  </si>
  <si>
    <t>290699-81</t>
  </si>
  <si>
    <t>290885-81</t>
  </si>
  <si>
    <t>853025СБ</t>
  </si>
  <si>
    <t>4593181-221</t>
  </si>
  <si>
    <t>290335-71</t>
  </si>
  <si>
    <t>290377-П29</t>
  </si>
  <si>
    <t>201416-П29</t>
  </si>
  <si>
    <t>201418-П29</t>
  </si>
  <si>
    <t>201428-П29</t>
  </si>
  <si>
    <t>406.1308090-01</t>
  </si>
  <si>
    <t>201422-П29</t>
  </si>
  <si>
    <t>560.1006216</t>
  </si>
  <si>
    <t>201453-П29</t>
  </si>
  <si>
    <t>117-4593761</t>
  </si>
  <si>
    <t>201457-П29</t>
  </si>
  <si>
    <t>200263-П29</t>
  </si>
  <si>
    <t>201463-П29</t>
  </si>
  <si>
    <t>406.1003047</t>
  </si>
  <si>
    <t>874403-П29</t>
  </si>
  <si>
    <t>406.1006127</t>
  </si>
  <si>
    <t>200272-П29</t>
  </si>
  <si>
    <t>200277-П29</t>
  </si>
  <si>
    <t>290S216-71</t>
  </si>
  <si>
    <t>201482-П29</t>
  </si>
  <si>
    <t>210385-П29</t>
  </si>
  <si>
    <t>4062.1005127</t>
  </si>
  <si>
    <t>F04173-1005127-08</t>
  </si>
  <si>
    <t>А21R23-2904206</t>
  </si>
  <si>
    <t>3310-3104018</t>
  </si>
  <si>
    <t>3310-3103008</t>
  </si>
  <si>
    <t>С41R92-3104018</t>
  </si>
  <si>
    <t>C41R11-3104018</t>
  </si>
  <si>
    <t>C41R11-3103008-10</t>
  </si>
  <si>
    <t>31011-2403062</t>
  </si>
  <si>
    <t>3105-3501225</t>
  </si>
  <si>
    <t>50-1004182-А1</t>
  </si>
  <si>
    <t>421.1005054</t>
  </si>
  <si>
    <t>245-1005054-В</t>
  </si>
  <si>
    <t>3110-3506012</t>
  </si>
  <si>
    <t>240-3509233</t>
  </si>
  <si>
    <t>51-3506012</t>
  </si>
  <si>
    <t>3105-3430100</t>
  </si>
  <si>
    <t>3302-8502010-30</t>
  </si>
  <si>
    <t>3302-8502014-30</t>
  </si>
  <si>
    <t>3302-8503010-20</t>
  </si>
  <si>
    <t>3302-8503014-01</t>
  </si>
  <si>
    <t>3308-8511188-014</t>
  </si>
  <si>
    <t>3308-8511188</t>
  </si>
  <si>
    <t>3302-8511188</t>
  </si>
  <si>
    <t>3302-8511188-02</t>
  </si>
  <si>
    <t>3302-8511188-01</t>
  </si>
  <si>
    <t>3302.8511188-11</t>
  </si>
  <si>
    <t>А21R23-2802022</t>
  </si>
  <si>
    <t>33023-2802010</t>
  </si>
  <si>
    <t>3307-8511024</t>
  </si>
  <si>
    <t>2310-8511024</t>
  </si>
  <si>
    <t>3302-8511024-30</t>
  </si>
  <si>
    <t>3309-8403271-01</t>
  </si>
  <si>
    <t>3307-8403270-01</t>
  </si>
  <si>
    <t>С41R11-8403080</t>
  </si>
  <si>
    <t>C41RB3-8403080</t>
  </si>
  <si>
    <t>3302-8403166-10</t>
  </si>
  <si>
    <t>2217-5401435-10</t>
  </si>
  <si>
    <t>Триада Classic №1</t>
  </si>
  <si>
    <t>Триада Lux №9</t>
  </si>
  <si>
    <t>66-8503082</t>
  </si>
  <si>
    <t>30-8402208</t>
  </si>
  <si>
    <t>4301-8401028</t>
  </si>
  <si>
    <t>24-2902654</t>
  </si>
  <si>
    <t>12-2902622-А</t>
  </si>
  <si>
    <t>53-12-1701101</t>
  </si>
  <si>
    <t>53-12-1701100</t>
  </si>
  <si>
    <t>А21R22-1701105-30</t>
  </si>
  <si>
    <t>33027-1701105</t>
  </si>
  <si>
    <t>24-2201010-05</t>
  </si>
  <si>
    <t>31029-2200010-22</t>
  </si>
  <si>
    <t>3307-2200011</t>
  </si>
  <si>
    <t>33097-2201010</t>
  </si>
  <si>
    <t>3309-2200011-20</t>
  </si>
  <si>
    <t>57-2200011</t>
  </si>
  <si>
    <t>33104-2200011</t>
  </si>
  <si>
    <t>66-2202010-03</t>
  </si>
  <si>
    <t>RS.97135.02.02</t>
  </si>
  <si>
    <t>33027-2201010</t>
  </si>
  <si>
    <t>3302-2200010-122</t>
  </si>
  <si>
    <t>3302-2200010-10</t>
  </si>
  <si>
    <t>А21R23.2200010-02</t>
  </si>
  <si>
    <t>YTW.97135.03.02</t>
  </si>
  <si>
    <t>А21R33.2200010-02</t>
  </si>
  <si>
    <t>А21R32.2200010-21</t>
  </si>
  <si>
    <t>330202-2200010</t>
  </si>
  <si>
    <t>TW.97135.33.02</t>
  </si>
  <si>
    <t>TW.97135.02.02</t>
  </si>
  <si>
    <t>TW.97135.32.02</t>
  </si>
  <si>
    <t>33027-2202010</t>
  </si>
  <si>
    <t>RS.97135.01.02</t>
  </si>
  <si>
    <t>C41R13.2200010</t>
  </si>
  <si>
    <t>С41R33.2200010</t>
  </si>
  <si>
    <t>С41R13.2200010-03</t>
  </si>
  <si>
    <t>33104-3401042</t>
  </si>
  <si>
    <t>3307-3401042-10</t>
  </si>
  <si>
    <t>330242-3401042</t>
  </si>
  <si>
    <t>А21R23.3422014</t>
  </si>
  <si>
    <t>3302-3401042</t>
  </si>
  <si>
    <t>10999.00</t>
  </si>
  <si>
    <t>23107-2201010</t>
  </si>
  <si>
    <t>2217-2200010-10</t>
  </si>
  <si>
    <t>TW.97135.46.02</t>
  </si>
  <si>
    <t>3309-1701030</t>
  </si>
  <si>
    <t>3309-1701024</t>
  </si>
  <si>
    <t>3309-1701022</t>
  </si>
  <si>
    <t>33106-1701024-01</t>
  </si>
  <si>
    <t>53-12-1701025</t>
  </si>
  <si>
    <t>53-12-1701302</t>
  </si>
  <si>
    <t>2705-1701022</t>
  </si>
  <si>
    <t>2705-1701025</t>
  </si>
  <si>
    <t>330242-1701025-01</t>
  </si>
  <si>
    <t>406.1006260-02</t>
  </si>
  <si>
    <t>33104-1701050-01</t>
  </si>
  <si>
    <t>3309-1701050</t>
  </si>
  <si>
    <t>53-12-1701306</t>
  </si>
  <si>
    <t>52-1701050-10</t>
  </si>
  <si>
    <t>C41R11-1701048</t>
  </si>
  <si>
    <t>А274.1006010</t>
  </si>
  <si>
    <t>406.1006015-10</t>
  </si>
  <si>
    <t>42164.1006015</t>
  </si>
  <si>
    <t>4216.1006010-09</t>
  </si>
  <si>
    <t>33081-1108029</t>
  </si>
  <si>
    <t>31029-1006040-20</t>
  </si>
  <si>
    <t>31029-1007040-20</t>
  </si>
  <si>
    <t>V3.20.5</t>
  </si>
  <si>
    <t>PR.3310-1308060</t>
  </si>
  <si>
    <t>А21R22.1308060</t>
  </si>
  <si>
    <t>PR.3302-1308060</t>
  </si>
  <si>
    <t>А21R23.1308020</t>
  </si>
  <si>
    <t>PR.5344-1308010</t>
  </si>
  <si>
    <t>5344.1308010</t>
  </si>
  <si>
    <t>3310-2806062</t>
  </si>
  <si>
    <t>3307-2806062-03</t>
  </si>
  <si>
    <t>3310-3401048</t>
  </si>
  <si>
    <t>3302-1702024</t>
  </si>
  <si>
    <t>53-1702027-22</t>
  </si>
  <si>
    <t>3309-1702027-10</t>
  </si>
  <si>
    <t>3302-1702092-01</t>
  </si>
  <si>
    <t>НВ-03</t>
  </si>
  <si>
    <t>24-2201047</t>
  </si>
  <si>
    <t>11-7514</t>
  </si>
  <si>
    <t>52-04-1601200</t>
  </si>
  <si>
    <t>3302-1601200</t>
  </si>
  <si>
    <t>3302-1601200-10</t>
  </si>
  <si>
    <t>31104-1601200</t>
  </si>
  <si>
    <t>31105-1601201</t>
  </si>
  <si>
    <t>ПС300-150</t>
  </si>
  <si>
    <t>LECAR000040605</t>
  </si>
  <si>
    <t>23107-2304063</t>
  </si>
  <si>
    <t>24-2201023-01</t>
  </si>
  <si>
    <t>4531149-086</t>
  </si>
  <si>
    <t>220088-П29</t>
  </si>
  <si>
    <t>220077-П29</t>
  </si>
  <si>
    <t>221666-П29</t>
  </si>
  <si>
    <t>290605-П29</t>
  </si>
  <si>
    <t>4531149-063</t>
  </si>
  <si>
    <t>66-1007075-02</t>
  </si>
  <si>
    <t>4216.1007075-03</t>
  </si>
  <si>
    <t>4216.1007075-20</t>
  </si>
  <si>
    <t>3307-3508158</t>
  </si>
  <si>
    <t>52-04-1000102-Р3</t>
  </si>
  <si>
    <t>53-1000102-22</t>
  </si>
  <si>
    <t>53-1000102-32</t>
  </si>
  <si>
    <t>53-1000102-42</t>
  </si>
  <si>
    <t>24-1000102-01</t>
  </si>
  <si>
    <t>53А-3003067</t>
  </si>
  <si>
    <t>4948508/4948509</t>
  </si>
  <si>
    <t>5284536F</t>
  </si>
  <si>
    <t>ВК-13-1000104-ДР1</t>
  </si>
  <si>
    <t>ВК-13-1000104-ЕР1</t>
  </si>
  <si>
    <t>ВК-13-1000104-А</t>
  </si>
  <si>
    <t>560.1004059-02</t>
  </si>
  <si>
    <t>ВК-24-1000104</t>
  </si>
  <si>
    <t>3111-3402021</t>
  </si>
  <si>
    <t>3310-8103104</t>
  </si>
  <si>
    <t>24-1109193</t>
  </si>
  <si>
    <t>3110-6105080</t>
  </si>
  <si>
    <t>4301-6105080</t>
  </si>
  <si>
    <t>RGA21R23-6105411</t>
  </si>
  <si>
    <t>А21R23.6105006-01</t>
  </si>
  <si>
    <t>2705-6425080-01</t>
  </si>
  <si>
    <t>3302.6105006-10</t>
  </si>
  <si>
    <t>2705-6105040</t>
  </si>
  <si>
    <t>2705-6105006-10</t>
  </si>
  <si>
    <t>3302.6105040</t>
  </si>
  <si>
    <t>3110-6105080-10</t>
  </si>
  <si>
    <t>2705-6425080-10</t>
  </si>
  <si>
    <t>2705-6425080</t>
  </si>
  <si>
    <t>52-2905486-01</t>
  </si>
  <si>
    <t>52-2905486</t>
  </si>
  <si>
    <t>24-2915432</t>
  </si>
  <si>
    <t>24-2915432-05</t>
  </si>
  <si>
    <t>5340.1112550</t>
  </si>
  <si>
    <t>14-2912626</t>
  </si>
  <si>
    <t>КЗ.30.0192-50</t>
  </si>
  <si>
    <t>13-1007243-Б</t>
  </si>
  <si>
    <t>406.1005038-10</t>
  </si>
  <si>
    <t>4062.1005320-02</t>
  </si>
  <si>
    <t>49-3501112</t>
  </si>
  <si>
    <t>13-3504023</t>
  </si>
  <si>
    <t>3309-1701181</t>
  </si>
  <si>
    <t>3302-1203218</t>
  </si>
  <si>
    <t>20Ю-1001095</t>
  </si>
  <si>
    <t>3302-5001086</t>
  </si>
  <si>
    <t>63-1801040</t>
  </si>
  <si>
    <t>31105-2402030</t>
  </si>
  <si>
    <t>3302-2402030</t>
  </si>
  <si>
    <t>224-3104082</t>
  </si>
  <si>
    <t>3302-2916080</t>
  </si>
  <si>
    <t>412-3505067</t>
  </si>
  <si>
    <t>31105.1701209</t>
  </si>
  <si>
    <t>31029-3510094</t>
  </si>
  <si>
    <t>33023-1203143</t>
  </si>
  <si>
    <t>406.1004052-10</t>
  </si>
  <si>
    <t>421.1004052</t>
  </si>
  <si>
    <t>3309-1701155</t>
  </si>
  <si>
    <t>33104-3001016</t>
  </si>
  <si>
    <t>53А-3001016</t>
  </si>
  <si>
    <t>3302-3001016</t>
  </si>
  <si>
    <t>406.1007243</t>
  </si>
  <si>
    <t>4022.1007033/38</t>
  </si>
  <si>
    <t>13-1000103-01</t>
  </si>
  <si>
    <t>24-1000103-01</t>
  </si>
  <si>
    <t>ВСК-7</t>
  </si>
  <si>
    <t>ВСК-3</t>
  </si>
  <si>
    <t>ВК-424</t>
  </si>
  <si>
    <t>ВК-322</t>
  </si>
  <si>
    <t>ВК-407</t>
  </si>
  <si>
    <t>AQM-22</t>
  </si>
  <si>
    <t>AQM30-В</t>
  </si>
  <si>
    <t>AQM-25В</t>
  </si>
  <si>
    <t>1300.3737</t>
  </si>
  <si>
    <t>ВК-318БК</t>
  </si>
  <si>
    <t>2123-3720010</t>
  </si>
  <si>
    <t>1302.3768М</t>
  </si>
  <si>
    <t>ВК403</t>
  </si>
  <si>
    <t>ВК-418Д</t>
  </si>
  <si>
    <t>1352.3768</t>
  </si>
  <si>
    <t>ВК-12Б</t>
  </si>
  <si>
    <t>15.3720</t>
  </si>
  <si>
    <t>21.3720</t>
  </si>
  <si>
    <t>6052.3829</t>
  </si>
  <si>
    <t>52-1701247</t>
  </si>
  <si>
    <t>157.000</t>
  </si>
  <si>
    <t>4595651-716</t>
  </si>
  <si>
    <t>3302-3101034</t>
  </si>
  <si>
    <t>356-7519400</t>
  </si>
  <si>
    <t>250717-П29</t>
  </si>
  <si>
    <t>250716-П29</t>
  </si>
  <si>
    <t>250713-П29</t>
  </si>
  <si>
    <t>250712-П29</t>
  </si>
  <si>
    <t>292779-П5</t>
  </si>
  <si>
    <t>1/21644/00</t>
  </si>
  <si>
    <t>4599551-821</t>
  </si>
  <si>
    <t>250612-П29</t>
  </si>
  <si>
    <t>250613-П29</t>
  </si>
  <si>
    <t>250513-П29</t>
  </si>
  <si>
    <t>251815-П29</t>
  </si>
  <si>
    <t>292816-П29</t>
  </si>
  <si>
    <t>250615-П29</t>
  </si>
  <si>
    <t>250559-П29</t>
  </si>
  <si>
    <t>4595651-312</t>
  </si>
  <si>
    <t>250558-П</t>
  </si>
  <si>
    <t>250563-П29</t>
  </si>
  <si>
    <t>66-02-4502218</t>
  </si>
  <si>
    <t>3110-2402042</t>
  </si>
  <si>
    <t>375-4595551</t>
  </si>
  <si>
    <t>292917-П29</t>
  </si>
  <si>
    <t>4595531-068</t>
  </si>
  <si>
    <t>4595531-270</t>
  </si>
  <si>
    <t>292968-П29</t>
  </si>
  <si>
    <t>120-3104057</t>
  </si>
  <si>
    <t>52-1701034</t>
  </si>
  <si>
    <t>251086-П29</t>
  </si>
  <si>
    <t>250508-П29</t>
  </si>
  <si>
    <t>250510-П29</t>
  </si>
  <si>
    <t>2217-3102024</t>
  </si>
  <si>
    <t>250511-П29</t>
  </si>
  <si>
    <t>421.1007076</t>
  </si>
  <si>
    <t>3302-5325316</t>
  </si>
  <si>
    <t>3302-5301594</t>
  </si>
  <si>
    <t>250536-П</t>
  </si>
  <si>
    <t>292961-П8</t>
  </si>
  <si>
    <t>53-2401054-01</t>
  </si>
  <si>
    <t>3302-2401052-01</t>
  </si>
  <si>
    <t>3302-2401050-01</t>
  </si>
  <si>
    <t>292655-П29</t>
  </si>
  <si>
    <t>LG0328</t>
  </si>
  <si>
    <t>AVIH1150А</t>
  </si>
  <si>
    <t>AVIC2002</t>
  </si>
  <si>
    <t>Г250Г3</t>
  </si>
  <si>
    <t>ГГ273В1-3</t>
  </si>
  <si>
    <t>ГГ273В1-3.03</t>
  </si>
  <si>
    <t>1342.3771</t>
  </si>
  <si>
    <t>5101.3701-01</t>
  </si>
  <si>
    <t>282.3771</t>
  </si>
  <si>
    <t>4202-1.3771</t>
  </si>
  <si>
    <t>4202-1.3771-01</t>
  </si>
  <si>
    <t>Г287</t>
  </si>
  <si>
    <t>3282М.3771-11</t>
  </si>
  <si>
    <t>9402.3701-17</t>
  </si>
  <si>
    <t>3282М.3771</t>
  </si>
  <si>
    <t>5122.3771-50</t>
  </si>
  <si>
    <t>19.3771</t>
  </si>
  <si>
    <t>9422.3701</t>
  </si>
  <si>
    <t>5122.3771</t>
  </si>
  <si>
    <t>514-1007040-40</t>
  </si>
  <si>
    <t>3507-01-8603010-03</t>
  </si>
  <si>
    <t>ДМ.24.1000114</t>
  </si>
  <si>
    <t>ДМ.24.1000113</t>
  </si>
  <si>
    <t>4021.1000110-50</t>
  </si>
  <si>
    <t>4021-1000105-151</t>
  </si>
  <si>
    <t>511.1000105-51</t>
  </si>
  <si>
    <t>511000-4610000-00</t>
  </si>
  <si>
    <t>ДМ.53.1000114</t>
  </si>
  <si>
    <t>ДМ.53.1000113</t>
  </si>
  <si>
    <t>ДМ.523.1000114</t>
  </si>
  <si>
    <t>ДМ.523.1000113</t>
  </si>
  <si>
    <t>417.1000114</t>
  </si>
  <si>
    <t>417.1000114-10</t>
  </si>
  <si>
    <t>33104-1201005</t>
  </si>
  <si>
    <t>АК33104-1201005</t>
  </si>
  <si>
    <t>33106-1201008</t>
  </si>
  <si>
    <t>3307-1201010-88</t>
  </si>
  <si>
    <t>36-1201008-01</t>
  </si>
  <si>
    <t>33081-1201008</t>
  </si>
  <si>
    <t>52-54-1201010-188</t>
  </si>
  <si>
    <t>3221-1201008-50</t>
  </si>
  <si>
    <t>АК3221-1201008-50</t>
  </si>
  <si>
    <t>А21R32-1201008</t>
  </si>
  <si>
    <t>АК3302-1201008-30</t>
  </si>
  <si>
    <t>АК6342-1201008-32</t>
  </si>
  <si>
    <t>А21R22-1201008</t>
  </si>
  <si>
    <t>А31R33-1201008</t>
  </si>
  <si>
    <t>AK3221-1201008-50E4</t>
  </si>
  <si>
    <t>36.1201008-92</t>
  </si>
  <si>
    <t>27055-1201008</t>
  </si>
  <si>
    <t>AK2705-50-1201008</t>
  </si>
  <si>
    <t>3302-1201008-40</t>
  </si>
  <si>
    <t>АК3302-1201008-40</t>
  </si>
  <si>
    <t>АК3302-1201008-20</t>
  </si>
  <si>
    <t>3302-1201008-20</t>
  </si>
  <si>
    <t>330202-1201008-40</t>
  </si>
  <si>
    <t>АК330202-1201008-40</t>
  </si>
  <si>
    <t>AK330202-1201008-40E4</t>
  </si>
  <si>
    <t>АК33023-1201008-11</t>
  </si>
  <si>
    <t>АК3221-1201008-11</t>
  </si>
  <si>
    <t>330232-1201008</t>
  </si>
  <si>
    <t>330232-1201008-20</t>
  </si>
  <si>
    <t>АК330202-1201008-41</t>
  </si>
  <si>
    <t>28-1201008-01</t>
  </si>
  <si>
    <t>3302/2611-1201010</t>
  </si>
  <si>
    <t>3302-1201010-Е</t>
  </si>
  <si>
    <t>АК33078-1201010-01</t>
  </si>
  <si>
    <t>2705-1201010</t>
  </si>
  <si>
    <t>33078-1201010</t>
  </si>
  <si>
    <t>АК2310-1201008-10</t>
  </si>
  <si>
    <t>АК2752-1201008</t>
  </si>
  <si>
    <t>27527-1201008-10</t>
  </si>
  <si>
    <t>АК27527-1201008-Е4</t>
  </si>
  <si>
    <t>АК3151-1201010</t>
  </si>
  <si>
    <t>АК452-1200012</t>
  </si>
  <si>
    <t>АК3151-1200012-06</t>
  </si>
  <si>
    <t>3302-5602156</t>
  </si>
  <si>
    <t>4301-1702017</t>
  </si>
  <si>
    <t>245-1003012-Б2</t>
  </si>
  <si>
    <t>406.3906562-10</t>
  </si>
  <si>
    <t>40624.3906562</t>
  </si>
  <si>
    <t>406.3906562</t>
  </si>
  <si>
    <t>5234.3906571</t>
  </si>
  <si>
    <t>5234.3906562</t>
  </si>
  <si>
    <t>4216.1003001-40</t>
  </si>
  <si>
    <t>A274.1003010-20</t>
  </si>
  <si>
    <t>41-4224023</t>
  </si>
  <si>
    <t>245-1002085</t>
  </si>
  <si>
    <t>К145066</t>
  </si>
  <si>
    <t>А21R23.3862110</t>
  </si>
  <si>
    <t>0 265 008 033</t>
  </si>
  <si>
    <t>0 265 008 034</t>
  </si>
  <si>
    <t>110308-0239010</t>
  </si>
  <si>
    <t>744.3829</t>
  </si>
  <si>
    <t>2602.3829010</t>
  </si>
  <si>
    <t>6022.3829-03</t>
  </si>
  <si>
    <t>6002.3829</t>
  </si>
  <si>
    <t>4076493F</t>
  </si>
  <si>
    <t>ТМ-108</t>
  </si>
  <si>
    <t>LS0241</t>
  </si>
  <si>
    <t>ТМ-108-02АТ</t>
  </si>
  <si>
    <t>C41R11.3829010-01</t>
  </si>
  <si>
    <t>742.3829-01</t>
  </si>
  <si>
    <t>0 281 002 576_3</t>
  </si>
  <si>
    <t>PR.5340.1130548</t>
  </si>
  <si>
    <t>742.3829</t>
  </si>
  <si>
    <t>PR.23.3829</t>
  </si>
  <si>
    <t>23.3829010</t>
  </si>
  <si>
    <t>2312.3829010</t>
  </si>
  <si>
    <t>3902.3829010</t>
  </si>
  <si>
    <t>ММ358</t>
  </si>
  <si>
    <t>747.3829</t>
  </si>
  <si>
    <t>CTR0103561</t>
  </si>
  <si>
    <t>ДМРВ351</t>
  </si>
  <si>
    <t>ДМРВ635</t>
  </si>
  <si>
    <t>НРК1-8</t>
  </si>
  <si>
    <t>406.1130</t>
  </si>
  <si>
    <t>PR.5wk91000</t>
  </si>
  <si>
    <t>ДК-27</t>
  </si>
  <si>
    <t>25.368889</t>
  </si>
  <si>
    <t>CTR0077116</t>
  </si>
  <si>
    <t>481.3855</t>
  </si>
  <si>
    <t>CTR0080638</t>
  </si>
  <si>
    <t>ДФ-1</t>
  </si>
  <si>
    <t>A63R42.3843010-02</t>
  </si>
  <si>
    <t>342.3843</t>
  </si>
  <si>
    <t>ДС-6</t>
  </si>
  <si>
    <t>ТМ-111-05</t>
  </si>
  <si>
    <t>PR.4921322</t>
  </si>
  <si>
    <t>421.3828 BL</t>
  </si>
  <si>
    <t>40.5226</t>
  </si>
  <si>
    <t>LS0324</t>
  </si>
  <si>
    <t>16.3827</t>
  </si>
  <si>
    <t>61.3827</t>
  </si>
  <si>
    <t>5412.3827</t>
  </si>
  <si>
    <t>7Д5.139.074</t>
  </si>
  <si>
    <t>51.3827010</t>
  </si>
  <si>
    <t>А21R23-6100015</t>
  </si>
  <si>
    <t>А21R23-6100014</t>
  </si>
  <si>
    <t>А31R23-6300014</t>
  </si>
  <si>
    <t>2705-6300015-01</t>
  </si>
  <si>
    <t>2705-6300014-11</t>
  </si>
  <si>
    <t>2705-6300015-21</t>
  </si>
  <si>
    <t>2705-6300014-21</t>
  </si>
  <si>
    <t>2705-6300015-20</t>
  </si>
  <si>
    <t>2705-6300014-20</t>
  </si>
  <si>
    <t>3302-6100015-10</t>
  </si>
  <si>
    <t>3302-6100015-30</t>
  </si>
  <si>
    <t>3302-6100014-10</t>
  </si>
  <si>
    <t>2705-6420014-01</t>
  </si>
  <si>
    <t>2705-6420014</t>
  </si>
  <si>
    <t>С41R11-6100015</t>
  </si>
  <si>
    <t>40522.1000400-10</t>
  </si>
  <si>
    <t>511.1000402-04</t>
  </si>
  <si>
    <t>513-1000403-90</t>
  </si>
  <si>
    <t>4216.1000402-70</t>
  </si>
  <si>
    <t>42164.1000402-80</t>
  </si>
  <si>
    <t>4213.1005070</t>
  </si>
  <si>
    <t>4216.1005070</t>
  </si>
  <si>
    <t>42164.1005070-01</t>
  </si>
  <si>
    <t>4173.1005070-11</t>
  </si>
  <si>
    <t>31011-6105140</t>
  </si>
  <si>
    <t>33104-8201246</t>
  </si>
  <si>
    <t>А21R23-8403041</t>
  </si>
  <si>
    <t>А21R23-8403040</t>
  </si>
  <si>
    <t>33104-2803025</t>
  </si>
  <si>
    <t>13-8402194</t>
  </si>
  <si>
    <t>REINHD099</t>
  </si>
  <si>
    <t>417.1014090</t>
  </si>
  <si>
    <t>53-1601130</t>
  </si>
  <si>
    <t>53-11-1601130-15</t>
  </si>
  <si>
    <t>511.1601130-280</t>
  </si>
  <si>
    <t>4301-1601130-01</t>
  </si>
  <si>
    <t>52-1601130</t>
  </si>
  <si>
    <t>4063.1601130-90</t>
  </si>
  <si>
    <t>4063.1601130-04</t>
  </si>
  <si>
    <t>PR.201878005153</t>
  </si>
  <si>
    <t>PR.201878005456</t>
  </si>
  <si>
    <t>330242-1601130-01</t>
  </si>
  <si>
    <t>8.9447</t>
  </si>
  <si>
    <t>RPD350430</t>
  </si>
  <si>
    <t>БВЗ-972271</t>
  </si>
  <si>
    <t>451-01-1601130</t>
  </si>
  <si>
    <t>421.1601130</t>
  </si>
  <si>
    <t>406.1601090-05</t>
  </si>
  <si>
    <t>53-1601090-11</t>
  </si>
  <si>
    <t>PR.511.1601090-280</t>
  </si>
  <si>
    <t>511.1601090-280</t>
  </si>
  <si>
    <t>4301-1601090-20</t>
  </si>
  <si>
    <t>021 462</t>
  </si>
  <si>
    <t>4215.1601090</t>
  </si>
  <si>
    <t>31104-1601090</t>
  </si>
  <si>
    <t>4173.1601090-02</t>
  </si>
  <si>
    <t>451-1601090</t>
  </si>
  <si>
    <t>С41R92-3502078</t>
  </si>
  <si>
    <t>3302-3501077</t>
  </si>
  <si>
    <t>2217-3501077</t>
  </si>
  <si>
    <t>66-01-2403204-03</t>
  </si>
  <si>
    <t>4062.1148100-13</t>
  </si>
  <si>
    <t>A2C33099600</t>
  </si>
  <si>
    <t>4062.1148100-02</t>
  </si>
  <si>
    <t>4062.1148100-17</t>
  </si>
  <si>
    <t>3308-1310110</t>
  </si>
  <si>
    <t>33081-3724601</t>
  </si>
  <si>
    <t>3302-3724168</t>
  </si>
  <si>
    <t>18ЖД24.8106.210</t>
  </si>
  <si>
    <t>3307-3724030-14</t>
  </si>
  <si>
    <t>330202-3724030-20</t>
  </si>
  <si>
    <t>330202.3724030-40</t>
  </si>
  <si>
    <t>330202.3724030</t>
  </si>
  <si>
    <t>3221-3724030</t>
  </si>
  <si>
    <t>3302-3724030-05</t>
  </si>
  <si>
    <t>3302.3724030-50</t>
  </si>
  <si>
    <t>3302.3724030-10</t>
  </si>
  <si>
    <t>2705-3724012</t>
  </si>
  <si>
    <t>3302.3724014-01</t>
  </si>
  <si>
    <t>245-3724150</t>
  </si>
  <si>
    <t>33023.3761581-22</t>
  </si>
  <si>
    <t>2217-3761581-20</t>
  </si>
  <si>
    <t>3302-376158201</t>
  </si>
  <si>
    <t>5208060-01</t>
  </si>
  <si>
    <t>11.5208500-01</t>
  </si>
  <si>
    <t>А31R23-2804180</t>
  </si>
  <si>
    <t>3302-2803309</t>
  </si>
  <si>
    <t>3302-2803239-10</t>
  </si>
  <si>
    <t>3302-2803306-10</t>
  </si>
  <si>
    <t>3302-2803306</t>
  </si>
  <si>
    <t>240-1003027-А2</t>
  </si>
  <si>
    <t>240-1002328</t>
  </si>
  <si>
    <t>A274.1002093</t>
  </si>
  <si>
    <t>406.1002030</t>
  </si>
  <si>
    <t>421.1002089</t>
  </si>
  <si>
    <t>421.1002090</t>
  </si>
  <si>
    <t>3309-1702089</t>
  </si>
  <si>
    <t>21-5101582</t>
  </si>
  <si>
    <t>260305-П</t>
  </si>
  <si>
    <t>А21R23-2904433</t>
  </si>
  <si>
    <t>SBT001</t>
  </si>
  <si>
    <t>ВТ10</t>
  </si>
  <si>
    <t>ТК0703</t>
  </si>
  <si>
    <t>набор №17</t>
  </si>
  <si>
    <t>набор №31</t>
  </si>
  <si>
    <t>BC-800L</t>
  </si>
  <si>
    <t>4301-6105485</t>
  </si>
  <si>
    <t>4301-6105484</t>
  </si>
  <si>
    <t>4301-6105487</t>
  </si>
  <si>
    <t>4301-6105486</t>
  </si>
  <si>
    <t>А31R23.6305350</t>
  </si>
  <si>
    <t>А21R23.6105013</t>
  </si>
  <si>
    <t>А21R23.6105012</t>
  </si>
  <si>
    <t>3302-6105484</t>
  </si>
  <si>
    <t>3302-6105485</t>
  </si>
  <si>
    <t>1-10682-Х-0</t>
  </si>
  <si>
    <t>3302-6105487</t>
  </si>
  <si>
    <t>1-10683-Х-0</t>
  </si>
  <si>
    <t>3302-6105486</t>
  </si>
  <si>
    <t>2705-6305486</t>
  </si>
  <si>
    <t>1-34702-Х-0</t>
  </si>
  <si>
    <t>1-34701-Х-0</t>
  </si>
  <si>
    <t>1-53067-Х-0</t>
  </si>
  <si>
    <t>1902.3704</t>
  </si>
  <si>
    <t>29.3704</t>
  </si>
  <si>
    <t>3111-3704010</t>
  </si>
  <si>
    <t>31512-37040005-08 5к</t>
  </si>
  <si>
    <t>31512-37040005-08 7к</t>
  </si>
  <si>
    <t>24.3704</t>
  </si>
  <si>
    <t>12.3704-04К</t>
  </si>
  <si>
    <t>12.3704-05</t>
  </si>
  <si>
    <t>12.3704-08.01</t>
  </si>
  <si>
    <t>21-8406012-Б</t>
  </si>
  <si>
    <t>А21R23-8406012</t>
  </si>
  <si>
    <t>3302-8406012</t>
  </si>
  <si>
    <t>3302-8505023</t>
  </si>
  <si>
    <t>3302-8505022</t>
  </si>
  <si>
    <t>53404.1115037</t>
  </si>
  <si>
    <t>BC-25</t>
  </si>
  <si>
    <t>DKN-00011</t>
  </si>
  <si>
    <t>406.1005033-10</t>
  </si>
  <si>
    <t>406.1006035-01</t>
  </si>
  <si>
    <t>406.1006018-10</t>
  </si>
  <si>
    <t>3302-3508157</t>
  </si>
  <si>
    <t>45.8201.060</t>
  </si>
  <si>
    <t>61.8201020</t>
  </si>
  <si>
    <t>4301-8201418-10</t>
  </si>
  <si>
    <t>49.8201020</t>
  </si>
  <si>
    <t>49.8201020-10</t>
  </si>
  <si>
    <t>А21R23.8201206-20</t>
  </si>
  <si>
    <t>А21R23.8201206-30</t>
  </si>
  <si>
    <t>А21R23.8201021</t>
  </si>
  <si>
    <t>А21R23.8201021-20</t>
  </si>
  <si>
    <t>А21R23.8201020-30</t>
  </si>
  <si>
    <t>SKV-02-020-L</t>
  </si>
  <si>
    <t>3302-8201416-02</t>
  </si>
  <si>
    <t>46.8201020</t>
  </si>
  <si>
    <t>46.8201020-30</t>
  </si>
  <si>
    <t>61.8201020-51</t>
  </si>
  <si>
    <t>С41R11.8201021</t>
  </si>
  <si>
    <t>С41R11.8201021-10</t>
  </si>
  <si>
    <t>61.8201020-50</t>
  </si>
  <si>
    <t>С41R11.8201020</t>
  </si>
  <si>
    <t>С41R11.8201020-10</t>
  </si>
  <si>
    <t>Cб.817</t>
  </si>
  <si>
    <t>BS9251</t>
  </si>
  <si>
    <t>BS9252</t>
  </si>
  <si>
    <t>С41R11.3519031</t>
  </si>
  <si>
    <t>С41R11.3519030</t>
  </si>
  <si>
    <t>3307-8402012</t>
  </si>
  <si>
    <t>С41R11-8402012</t>
  </si>
  <si>
    <t>2705-6426180-15</t>
  </si>
  <si>
    <t>2705-6426180-10</t>
  </si>
  <si>
    <t>2705-6426066-10</t>
  </si>
  <si>
    <t>А1АА2А</t>
  </si>
  <si>
    <t>2705-8213090</t>
  </si>
  <si>
    <t>3309-1701016-02</t>
  </si>
  <si>
    <t>3309-1701015-11</t>
  </si>
  <si>
    <t>53-12-1701015-10</t>
  </si>
  <si>
    <t>3302-1701010</t>
  </si>
  <si>
    <t>3302-1701010-01</t>
  </si>
  <si>
    <t>31029-1701010-01</t>
  </si>
  <si>
    <t>27057-1701008</t>
  </si>
  <si>
    <t>С41R11-1701016</t>
  </si>
  <si>
    <t>33104-1601015</t>
  </si>
  <si>
    <t>33081-1601015</t>
  </si>
  <si>
    <t>4215.1601018-11</t>
  </si>
  <si>
    <t>4215.1601017-11</t>
  </si>
  <si>
    <t>4215.1601015-41</t>
  </si>
  <si>
    <t>4215.1601015-11</t>
  </si>
  <si>
    <t>4062.1601015-11</t>
  </si>
  <si>
    <t>420.1601018</t>
  </si>
  <si>
    <t>420.1601015-01</t>
  </si>
  <si>
    <t>Б114Б-01</t>
  </si>
  <si>
    <t>Б115В-01</t>
  </si>
  <si>
    <t>405.3705-03</t>
  </si>
  <si>
    <t>406.3705-04АТ</t>
  </si>
  <si>
    <t>406.3705</t>
  </si>
  <si>
    <t>407.3705</t>
  </si>
  <si>
    <t>АТ48.3705</t>
  </si>
  <si>
    <t>ВК343-01.16</t>
  </si>
  <si>
    <t>26.3710-23.17</t>
  </si>
  <si>
    <t>П147-05.17</t>
  </si>
  <si>
    <t>77.3709-03.26</t>
  </si>
  <si>
    <t>82.3709-04.20</t>
  </si>
  <si>
    <t>82.3709-01.12</t>
  </si>
  <si>
    <t>997.3710-10.34</t>
  </si>
  <si>
    <t>П147-08.11</t>
  </si>
  <si>
    <t>П147-04.11</t>
  </si>
  <si>
    <t>ВК343-01.03</t>
  </si>
  <si>
    <t>77.3709-02.01</t>
  </si>
  <si>
    <t>3940735F</t>
  </si>
  <si>
    <t>4021.3906593</t>
  </si>
  <si>
    <t>4021.3906593-560</t>
  </si>
  <si>
    <t>406.3906593-553</t>
  </si>
  <si>
    <t>13.3906593-580</t>
  </si>
  <si>
    <t>5308265F</t>
  </si>
  <si>
    <t>4021.3906597</t>
  </si>
  <si>
    <t>406.3906598-200</t>
  </si>
  <si>
    <t>511.3906597-200</t>
  </si>
  <si>
    <t>511.3906597-580</t>
  </si>
  <si>
    <t>274.3906597</t>
  </si>
  <si>
    <t>31105.1164034</t>
  </si>
  <si>
    <t>31105.1164060-20</t>
  </si>
  <si>
    <t>31105.1164060</t>
  </si>
  <si>
    <t>511.1013095</t>
  </si>
  <si>
    <t>24-3552010-01</t>
  </si>
  <si>
    <t>2110-3510040-02</t>
  </si>
  <si>
    <t>66-01-1101281</t>
  </si>
  <si>
    <t>33097-3430010</t>
  </si>
  <si>
    <t>С41R11.3518210</t>
  </si>
  <si>
    <t>1902.3741</t>
  </si>
  <si>
    <t>839-3724099</t>
  </si>
  <si>
    <t>3110-3401227</t>
  </si>
  <si>
    <t>С40R13-3001025</t>
  </si>
  <si>
    <t>24.3710</t>
  </si>
  <si>
    <t>249.3710-01</t>
  </si>
  <si>
    <t>3832.3710-02.02</t>
  </si>
  <si>
    <t>3832.3710-02.23М</t>
  </si>
  <si>
    <t>996.3710-07.15</t>
  </si>
  <si>
    <t>3832.3710-02.09М</t>
  </si>
  <si>
    <t>931.3710-02.09</t>
  </si>
  <si>
    <t>3832.3710-02.06</t>
  </si>
  <si>
    <t>997.3710-07.01</t>
  </si>
  <si>
    <t>А31R23-5102052</t>
  </si>
  <si>
    <t>33104-1309011</t>
  </si>
  <si>
    <t>3307-1309011</t>
  </si>
  <si>
    <t>3308-1309011</t>
  </si>
  <si>
    <t>33081-1309011</t>
  </si>
  <si>
    <t>А21R22-1309020</t>
  </si>
  <si>
    <t>А21R22-1309021</t>
  </si>
  <si>
    <t>33021-1309011</t>
  </si>
  <si>
    <t>3302-1309011</t>
  </si>
  <si>
    <t>2752-1309011-10</t>
  </si>
  <si>
    <t>4301-3401108</t>
  </si>
  <si>
    <t>3302-3401108</t>
  </si>
  <si>
    <t>3302-8401533</t>
  </si>
  <si>
    <t>3302-8401532</t>
  </si>
  <si>
    <t>3302-1309009</t>
  </si>
  <si>
    <t>3302-8204010-01</t>
  </si>
  <si>
    <t>245.9-1005015</t>
  </si>
  <si>
    <t>245.9-1005015-08</t>
  </si>
  <si>
    <t>417.1005013</t>
  </si>
  <si>
    <t>4092.1005008</t>
  </si>
  <si>
    <t>66-1005011-20</t>
  </si>
  <si>
    <t>53-1005013-01</t>
  </si>
  <si>
    <t>523.1005014</t>
  </si>
  <si>
    <t>4062.1008025-20</t>
  </si>
  <si>
    <t>4213.1008024-01</t>
  </si>
  <si>
    <t>4216.1008015</t>
  </si>
  <si>
    <t>4216.1008025-26</t>
  </si>
  <si>
    <t>4216.1008025-22</t>
  </si>
  <si>
    <t>3308-3507014</t>
  </si>
  <si>
    <t>66-3507014-А</t>
  </si>
  <si>
    <t>3110-3502800</t>
  </si>
  <si>
    <t>3309-3502090</t>
  </si>
  <si>
    <t>3309-3501090</t>
  </si>
  <si>
    <t>4301-3501090</t>
  </si>
  <si>
    <t>3307-3502090</t>
  </si>
  <si>
    <t>66-3501090-02</t>
  </si>
  <si>
    <t>3308-3502090</t>
  </si>
  <si>
    <t>3308-3501090</t>
  </si>
  <si>
    <t>BC-210C</t>
  </si>
  <si>
    <t>A21R23-3501800-01</t>
  </si>
  <si>
    <t>GP3302-3511800-01</t>
  </si>
  <si>
    <t>CMP4322</t>
  </si>
  <si>
    <t>3302-3501800-02</t>
  </si>
  <si>
    <t>3302-3502090</t>
  </si>
  <si>
    <t>2217-3501800-02</t>
  </si>
  <si>
    <t>АХ-503</t>
  </si>
  <si>
    <t>АХ-505</t>
  </si>
  <si>
    <t>АХ-507-2</t>
  </si>
  <si>
    <t>АХ-507</t>
  </si>
  <si>
    <t>4301-3400018</t>
  </si>
  <si>
    <t>А21R23.3401100-10</t>
  </si>
  <si>
    <t>3302-3400018-33</t>
  </si>
  <si>
    <t>3302-3400018-01</t>
  </si>
  <si>
    <t>51-3505065</t>
  </si>
  <si>
    <t>3309-3502058</t>
  </si>
  <si>
    <t>24-10-1602528</t>
  </si>
  <si>
    <t>33104-3001017</t>
  </si>
  <si>
    <t>245-1003122</t>
  </si>
  <si>
    <t>245-1003122-Б</t>
  </si>
  <si>
    <t>53А-1702126</t>
  </si>
  <si>
    <t>3310-3103063</t>
  </si>
  <si>
    <t>3307-3103063-10</t>
  </si>
  <si>
    <t>12-3501049</t>
  </si>
  <si>
    <t>12-3501049-01</t>
  </si>
  <si>
    <t>24-2904142</t>
  </si>
  <si>
    <t>ДМ.4061.1000100-01</t>
  </si>
  <si>
    <t>406.1000100-01-АР</t>
  </si>
  <si>
    <t>ДМ.4061.1000100-01АР</t>
  </si>
  <si>
    <t>ДМ.405.1000100-АР</t>
  </si>
  <si>
    <t>405.1000100-12-БР</t>
  </si>
  <si>
    <t>40524.1000100-10</t>
  </si>
  <si>
    <t>40524-1000100-12</t>
  </si>
  <si>
    <t>40524-1000100-12AR</t>
  </si>
  <si>
    <t>410.1000100</t>
  </si>
  <si>
    <t>410.1000100-АР</t>
  </si>
  <si>
    <t>410-1000100-372</t>
  </si>
  <si>
    <t>410.1000100-БР</t>
  </si>
  <si>
    <t>ДМ.421.1000100-10Р1</t>
  </si>
  <si>
    <t>ДМ.421-1000100-10</t>
  </si>
  <si>
    <t>ДМ.421-1000100-10Р2</t>
  </si>
  <si>
    <t>ДМ.4216-1000100-АР</t>
  </si>
  <si>
    <t>ДМ.4216-1000100</t>
  </si>
  <si>
    <t>ДМ.42164-1000100-АР</t>
  </si>
  <si>
    <t>ВК-42164.1004023</t>
  </si>
  <si>
    <t>ДМ.42164-1000100</t>
  </si>
  <si>
    <t>А274-44.1004002</t>
  </si>
  <si>
    <t>ДМ.274.1000100</t>
  </si>
  <si>
    <t>ДМ.274.1000100-АР</t>
  </si>
  <si>
    <t>3302-1701315</t>
  </si>
  <si>
    <t>3302-1701317</t>
  </si>
  <si>
    <t>53-3101027</t>
  </si>
  <si>
    <t>С41R11-3101027</t>
  </si>
  <si>
    <t>33027-1802046</t>
  </si>
  <si>
    <t>24-1601256</t>
  </si>
  <si>
    <t>14-1203240</t>
  </si>
  <si>
    <t>24-1203360</t>
  </si>
  <si>
    <t>53А-1203360</t>
  </si>
  <si>
    <t>4301-1203360</t>
  </si>
  <si>
    <t>3309-1701163</t>
  </si>
  <si>
    <t>3309-1701103</t>
  </si>
  <si>
    <t>4216.1006011</t>
  </si>
  <si>
    <t>3309-1701148</t>
  </si>
  <si>
    <t>33104-1701178</t>
  </si>
  <si>
    <t>А21R22-1701117</t>
  </si>
  <si>
    <t>3302-1701178</t>
  </si>
  <si>
    <t>RD00308121</t>
  </si>
  <si>
    <t>3105-1701159</t>
  </si>
  <si>
    <t>31029-1701179</t>
  </si>
  <si>
    <t>3302-1701179</t>
  </si>
  <si>
    <t>С41R11.1701178</t>
  </si>
  <si>
    <t>4598360-027</t>
  </si>
  <si>
    <t>24-1701036</t>
  </si>
  <si>
    <t>24-1701159</t>
  </si>
  <si>
    <t>21-1004022</t>
  </si>
  <si>
    <t>12-1004022-30</t>
  </si>
  <si>
    <t>4146.1004022</t>
  </si>
  <si>
    <t>А274.1004022-01</t>
  </si>
  <si>
    <t>20-1701034</t>
  </si>
  <si>
    <t>24-1701192-10</t>
  </si>
  <si>
    <t>4531149-530</t>
  </si>
  <si>
    <t>31029-1701183</t>
  </si>
  <si>
    <t>33027-2304072</t>
  </si>
  <si>
    <t>24-3510085</t>
  </si>
  <si>
    <t>038-044-36-2-2</t>
  </si>
  <si>
    <t>3111-1101022</t>
  </si>
  <si>
    <t>3105-3501194</t>
  </si>
  <si>
    <t>40624-1007248РК</t>
  </si>
  <si>
    <t>406.1007248-11</t>
  </si>
  <si>
    <t>24-2904072</t>
  </si>
  <si>
    <t>С41R92.3104032</t>
  </si>
  <si>
    <t>402.1306155</t>
  </si>
  <si>
    <t>50-1022067</t>
  </si>
  <si>
    <t>406.1004122</t>
  </si>
  <si>
    <t>406-1004122</t>
  </si>
  <si>
    <t>4216.1112209-01</t>
  </si>
  <si>
    <t>4216.1112209</t>
  </si>
  <si>
    <t>53А-3001023</t>
  </si>
  <si>
    <t>3302-3001023</t>
  </si>
  <si>
    <t>3105-3430102</t>
  </si>
  <si>
    <t>3105-3408102</t>
  </si>
  <si>
    <t>33027-2304106</t>
  </si>
  <si>
    <t>4905-3910186</t>
  </si>
  <si>
    <t>385.3801010-77</t>
  </si>
  <si>
    <t>АР60.3801-09</t>
  </si>
  <si>
    <t>АР60.3801-06</t>
  </si>
  <si>
    <t>AP60.3801000-04</t>
  </si>
  <si>
    <t>3110.3801000-CAN</t>
  </si>
  <si>
    <t>3110.3801000</t>
  </si>
  <si>
    <t>385.3801-70</t>
  </si>
  <si>
    <t>385.3801-75</t>
  </si>
  <si>
    <t>13.3734-01</t>
  </si>
  <si>
    <t>13.3774-01</t>
  </si>
  <si>
    <t>131.3734</t>
  </si>
  <si>
    <t>131.3774-02</t>
  </si>
  <si>
    <t>131.3774-01</t>
  </si>
  <si>
    <t>132.3774-01</t>
  </si>
  <si>
    <t>ТК200-01</t>
  </si>
  <si>
    <t>A21R23-8008022-01</t>
  </si>
  <si>
    <t>406.3906625-10</t>
  </si>
  <si>
    <t>406.3906625-02</t>
  </si>
  <si>
    <t>406.1006000</t>
  </si>
  <si>
    <t>406.1006000-01</t>
  </si>
  <si>
    <t>406.1000115</t>
  </si>
  <si>
    <t>409.3906625-19</t>
  </si>
  <si>
    <t>66-11-3509015-10</t>
  </si>
  <si>
    <t>А29.01.000</t>
  </si>
  <si>
    <t>5340.3509010-40</t>
  </si>
  <si>
    <t>SV2-5</t>
  </si>
  <si>
    <t>FDV1-110(8)</t>
  </si>
  <si>
    <t>FDFV1-250</t>
  </si>
  <si>
    <t>ТК1005</t>
  </si>
  <si>
    <t>1/02505-04</t>
  </si>
  <si>
    <t>1/20577</t>
  </si>
  <si>
    <t>ТК1011</t>
  </si>
  <si>
    <t>MDV1-250</t>
  </si>
  <si>
    <t>RV2-10</t>
  </si>
  <si>
    <t>TML501011</t>
  </si>
  <si>
    <t>RV1-4</t>
  </si>
  <si>
    <t>RV2-5</t>
  </si>
  <si>
    <t>RV2-6</t>
  </si>
  <si>
    <t>RV2-8</t>
  </si>
  <si>
    <t>TML1085</t>
  </si>
  <si>
    <t>31512-230000-07</t>
  </si>
  <si>
    <t>3302-3708501-99</t>
  </si>
  <si>
    <t>31512-230000-08-7</t>
  </si>
  <si>
    <t>3302-3708501-98</t>
  </si>
  <si>
    <t>А63R42.3867110</t>
  </si>
  <si>
    <t>3310-8119020</t>
  </si>
  <si>
    <t>3302-8119020</t>
  </si>
  <si>
    <t>3507-01-4201010</t>
  </si>
  <si>
    <t>4509-4202010-10</t>
  </si>
  <si>
    <t>33027-1800013-01</t>
  </si>
  <si>
    <t>33027-2304089</t>
  </si>
  <si>
    <t>33027-2304088</t>
  </si>
  <si>
    <t>DPRC20</t>
  </si>
  <si>
    <t>33078-3508157</t>
  </si>
  <si>
    <t>3302-1702240</t>
  </si>
  <si>
    <t>421.1306031</t>
  </si>
  <si>
    <t>4216.1306031-10</t>
  </si>
  <si>
    <t>421.1306031-10</t>
  </si>
  <si>
    <t>4021.1306031-30</t>
  </si>
  <si>
    <t>406.1306031-20</t>
  </si>
  <si>
    <t>2705-6425334-01</t>
  </si>
  <si>
    <t>2705-6425334</t>
  </si>
  <si>
    <t>245-1017015-В</t>
  </si>
  <si>
    <t>245-1117010-В</t>
  </si>
  <si>
    <t>3309-1700010-20</t>
  </si>
  <si>
    <t>А31R32-1700010-01</t>
  </si>
  <si>
    <t>2217-1700010-01</t>
  </si>
  <si>
    <t>33027-1700010</t>
  </si>
  <si>
    <t>33027-1700010-30</t>
  </si>
  <si>
    <t>27527-1700010</t>
  </si>
  <si>
    <t>3302-1700010-20</t>
  </si>
  <si>
    <t>3302-1700010-40</t>
  </si>
  <si>
    <t>А21R22-1700010-01</t>
  </si>
  <si>
    <t>3302-1700010-60</t>
  </si>
  <si>
    <t>3302-1700010-50</t>
  </si>
  <si>
    <t>66-01-4224202</t>
  </si>
  <si>
    <t>Г-51-1013140-02</t>
  </si>
  <si>
    <t>3110-8120018-10</t>
  </si>
  <si>
    <t>А21R23.8109030</t>
  </si>
  <si>
    <t>3307-8120020</t>
  </si>
  <si>
    <t>КДБА.458121.001</t>
  </si>
  <si>
    <t>РКНУ.8109030</t>
  </si>
  <si>
    <t>ВС11-8101010</t>
  </si>
  <si>
    <t>Г-21Ю-1305010-А</t>
  </si>
  <si>
    <t>ПС7-0</t>
  </si>
  <si>
    <t>4591677-112</t>
  </si>
  <si>
    <t>51-1305040-10</t>
  </si>
  <si>
    <t>Г-66-71-1104160</t>
  </si>
  <si>
    <t>DРМ61А</t>
  </si>
  <si>
    <t>С41R11.3537010</t>
  </si>
  <si>
    <t>3507-8607010</t>
  </si>
  <si>
    <t>33027-1203800</t>
  </si>
  <si>
    <t>3302-1203800-10</t>
  </si>
  <si>
    <t>KVM-3302-1203240-01</t>
  </si>
  <si>
    <t>3302-1203800</t>
  </si>
  <si>
    <t>3302-2912650</t>
  </si>
  <si>
    <t>3307-3103802</t>
  </si>
  <si>
    <t>3307-3103801</t>
  </si>
  <si>
    <t>PR.33104-2201025</t>
  </si>
  <si>
    <t>PR.53-2201800-122</t>
  </si>
  <si>
    <t>PR.53A-2201025</t>
  </si>
  <si>
    <t>PR.53-2201800</t>
  </si>
  <si>
    <t>UJ.01350.02.99</t>
  </si>
  <si>
    <t>PR.3102-2201025-02</t>
  </si>
  <si>
    <t>PR.469-2201025</t>
  </si>
  <si>
    <t>PR.3102-2201025</t>
  </si>
  <si>
    <t>4301-3401485</t>
  </si>
  <si>
    <t>3310-2915541</t>
  </si>
  <si>
    <t>33104-2912419-10</t>
  </si>
  <si>
    <t>33104-2912418-10</t>
  </si>
  <si>
    <t>33104-2905511</t>
  </si>
  <si>
    <t>33104-2905510</t>
  </si>
  <si>
    <t>3302-2905541</t>
  </si>
  <si>
    <t>3302-2905540</t>
  </si>
  <si>
    <t>А21R23-2915511</t>
  </si>
  <si>
    <t>4301-1101117</t>
  </si>
  <si>
    <t>2705-1101102</t>
  </si>
  <si>
    <t>33104-2803017</t>
  </si>
  <si>
    <t>3307-2803025-10</t>
  </si>
  <si>
    <t>А21R23-2803050</t>
  </si>
  <si>
    <t>А31R23-2804062</t>
  </si>
  <si>
    <t>3302-2803061-10</t>
  </si>
  <si>
    <t>3302-2803060-30</t>
  </si>
  <si>
    <t>3302-2803051</t>
  </si>
  <si>
    <t>3302-2803050</t>
  </si>
  <si>
    <t>3302-2803061</t>
  </si>
  <si>
    <t>3302-2803060-20</t>
  </si>
  <si>
    <t>3302-2803022</t>
  </si>
  <si>
    <t>3302-2803023</t>
  </si>
  <si>
    <t>3302-5208170-10</t>
  </si>
  <si>
    <t>3302-8511036-31</t>
  </si>
  <si>
    <t>А21R23-2806081</t>
  </si>
  <si>
    <t>А21R23-2806080</t>
  </si>
  <si>
    <t>240-3701056-В</t>
  </si>
  <si>
    <t>24-3701058-03</t>
  </si>
  <si>
    <t>406.3701028-21</t>
  </si>
  <si>
    <t>4062.3701028</t>
  </si>
  <si>
    <t>451М-3701059</t>
  </si>
  <si>
    <t>451М-3701058</t>
  </si>
  <si>
    <t>33081-1203039</t>
  </si>
  <si>
    <t>А21R22-1203039-10</t>
  </si>
  <si>
    <t>2217-1203039-10</t>
  </si>
  <si>
    <t>33021-1203039</t>
  </si>
  <si>
    <t>33021-1203099</t>
  </si>
  <si>
    <t>33027-1203104</t>
  </si>
  <si>
    <t>27527-1203039</t>
  </si>
  <si>
    <t>27527-1203102</t>
  </si>
  <si>
    <t>33023-1203039</t>
  </si>
  <si>
    <t>33081-1001014</t>
  </si>
  <si>
    <t>С41R13-1001015-10</t>
  </si>
  <si>
    <t>С41R13-1001014-10</t>
  </si>
  <si>
    <t>3302-8201246</t>
  </si>
  <si>
    <t>2310-3717008-10</t>
  </si>
  <si>
    <t>3302-5001040</t>
  </si>
  <si>
    <t>ЛАВ-81012-15</t>
  </si>
  <si>
    <t>04690669AA</t>
  </si>
  <si>
    <t>3302-3403030</t>
  </si>
  <si>
    <t>3309-3403015</t>
  </si>
  <si>
    <t>3302-3403015</t>
  </si>
  <si>
    <t>330242-3403015-10</t>
  </si>
  <si>
    <t>3110-3407208</t>
  </si>
  <si>
    <t>2705-3407208</t>
  </si>
  <si>
    <t>2705-3407208-20</t>
  </si>
  <si>
    <t>33023-1203272-10</t>
  </si>
  <si>
    <t>33104-1001091</t>
  </si>
  <si>
    <t>40524.1001015</t>
  </si>
  <si>
    <t>40524.1001014</t>
  </si>
  <si>
    <t>4216.1001025</t>
  </si>
  <si>
    <t>4216.1001015-10</t>
  </si>
  <si>
    <t>4216.1001030</t>
  </si>
  <si>
    <t>53-2202082-01</t>
  </si>
  <si>
    <t>3309-3504050</t>
  </si>
  <si>
    <t>3310-8405199</t>
  </si>
  <si>
    <t>3310-8405198</t>
  </si>
  <si>
    <t>3221-8405199-10</t>
  </si>
  <si>
    <t>33081-2801084</t>
  </si>
  <si>
    <t>А21R23-3408211</t>
  </si>
  <si>
    <t>А21R23-3408212</t>
  </si>
  <si>
    <t>53-12-2913444</t>
  </si>
  <si>
    <t>3302-2912446</t>
  </si>
  <si>
    <t>3302-2912442</t>
  </si>
  <si>
    <t>3302-2912445</t>
  </si>
  <si>
    <t>33104-2902435</t>
  </si>
  <si>
    <t>3302-2902446</t>
  </si>
  <si>
    <t>3302-2902442</t>
  </si>
  <si>
    <t>3302-2902445</t>
  </si>
  <si>
    <t>2705-2806081</t>
  </si>
  <si>
    <t>2705-2806082</t>
  </si>
  <si>
    <t>2705-6425320</t>
  </si>
  <si>
    <t>33104-2916049-10</t>
  </si>
  <si>
    <t>33104-2916056</t>
  </si>
  <si>
    <t>33104-2916050-10</t>
  </si>
  <si>
    <t>33104-2906056</t>
  </si>
  <si>
    <t>33104-2906051</t>
  </si>
  <si>
    <t>33104-2906049</t>
  </si>
  <si>
    <t>3302-2916052</t>
  </si>
  <si>
    <t>3302-2916052-20</t>
  </si>
  <si>
    <t>3302-2916030</t>
  </si>
  <si>
    <t>22172-1203090</t>
  </si>
  <si>
    <t>33098-1203272-10</t>
  </si>
  <si>
    <t>33021-1203272</t>
  </si>
  <si>
    <t>3302-1203272</t>
  </si>
  <si>
    <t>31029-1203272-10</t>
  </si>
  <si>
    <t>3302-3116060-01</t>
  </si>
  <si>
    <t>3302-2803023-10</t>
  </si>
  <si>
    <t>3302-2803022-10</t>
  </si>
  <si>
    <t>3302-3510162</t>
  </si>
  <si>
    <t>3302-1109136-10</t>
  </si>
  <si>
    <t>3302-1109136-20</t>
  </si>
  <si>
    <t>С41R11-3716051</t>
  </si>
  <si>
    <t>С41R11-3716050</t>
  </si>
  <si>
    <t>К-520</t>
  </si>
  <si>
    <t>3309-8403013-20</t>
  </si>
  <si>
    <t>3309-8403012-20</t>
  </si>
  <si>
    <t>3308-8403013-21</t>
  </si>
  <si>
    <t>3308-8403012-21</t>
  </si>
  <si>
    <t>33104-8403012</t>
  </si>
  <si>
    <t>52-8403013</t>
  </si>
  <si>
    <t>52-8403012</t>
  </si>
  <si>
    <t>А21R23-8403021</t>
  </si>
  <si>
    <t>А21R23-8403013</t>
  </si>
  <si>
    <t>А21R23-8403020</t>
  </si>
  <si>
    <t>А21R23-8403012</t>
  </si>
  <si>
    <t>К-470</t>
  </si>
  <si>
    <t>3302-8403013-40</t>
  </si>
  <si>
    <t>3302-8403012-40</t>
  </si>
  <si>
    <t>3302-8403013-30</t>
  </si>
  <si>
    <t>3302-8403012-30</t>
  </si>
  <si>
    <t>С41R11-8403013</t>
  </si>
  <si>
    <t>С41R11-8403012</t>
  </si>
  <si>
    <t>53-8511021-01</t>
  </si>
  <si>
    <t>5410-8404016</t>
  </si>
  <si>
    <t>3307-1308010</t>
  </si>
  <si>
    <t>3308-1308010</t>
  </si>
  <si>
    <t>PR.020005216-01</t>
  </si>
  <si>
    <t>PR.020005181-1</t>
  </si>
  <si>
    <t>PR.020007475</t>
  </si>
  <si>
    <t>PR.32214-1308011</t>
  </si>
  <si>
    <t>3302-1308010</t>
  </si>
  <si>
    <t>PR.020005364</t>
  </si>
  <si>
    <t>3302-8101191-01</t>
  </si>
  <si>
    <t>3302-8101190-01</t>
  </si>
  <si>
    <t>3307-3703086</t>
  </si>
  <si>
    <t>С41R11-3703086</t>
  </si>
  <si>
    <t>3302-1602323-01</t>
  </si>
  <si>
    <t>2705-5303092</t>
  </si>
  <si>
    <t>406.1006080-10</t>
  </si>
  <si>
    <t>406.1003086</t>
  </si>
  <si>
    <t>4061.1003086</t>
  </si>
  <si>
    <t>4216.1014070</t>
  </si>
  <si>
    <t>3102-2401013-10</t>
  </si>
  <si>
    <t>PR.5262617</t>
  </si>
  <si>
    <t>406.1007230-41</t>
  </si>
  <si>
    <t>40624.1007200</t>
  </si>
  <si>
    <t>4216.1007230</t>
  </si>
  <si>
    <t>4216.1007230-02</t>
  </si>
  <si>
    <t>А274.1007220-01</t>
  </si>
  <si>
    <t>421.1306032-10</t>
  </si>
  <si>
    <t>245-1306025</t>
  </si>
  <si>
    <t>421.1306032</t>
  </si>
  <si>
    <t>3307-1702010-10</t>
  </si>
  <si>
    <t>3302-5107026</t>
  </si>
  <si>
    <t>2705-5413012-01</t>
  </si>
  <si>
    <t>406.1009146</t>
  </si>
  <si>
    <t>406.1009146-01</t>
  </si>
  <si>
    <t>406.1009146-02</t>
  </si>
  <si>
    <t>21-1003082</t>
  </si>
  <si>
    <t>33027-2304092</t>
  </si>
  <si>
    <t>3309-1701040</t>
  </si>
  <si>
    <t>52-1701040</t>
  </si>
  <si>
    <t>А21R22-1701040</t>
  </si>
  <si>
    <t>31029-1701040</t>
  </si>
  <si>
    <t>3302-1701040</t>
  </si>
  <si>
    <t>24-1304010</t>
  </si>
  <si>
    <t>52-1304010</t>
  </si>
  <si>
    <t>513.1002058-10</t>
  </si>
  <si>
    <t>421.1002060-20</t>
  </si>
  <si>
    <t>4216.1002058</t>
  </si>
  <si>
    <t>Р119-3706 500</t>
  </si>
  <si>
    <t>Р32-3706 500</t>
  </si>
  <si>
    <t>Р351-3706 500</t>
  </si>
  <si>
    <t>330208-1311065</t>
  </si>
  <si>
    <t>5320-1311060</t>
  </si>
  <si>
    <t>31107.1103010-10</t>
  </si>
  <si>
    <t>31105.1103010</t>
  </si>
  <si>
    <t>31107.1103010</t>
  </si>
  <si>
    <t>11.1103010</t>
  </si>
  <si>
    <t>3102-1103010-01</t>
  </si>
  <si>
    <t>A31R32.1103010</t>
  </si>
  <si>
    <t>А-575.00.51</t>
  </si>
  <si>
    <t>3221-1103010</t>
  </si>
  <si>
    <t>08095-1103010</t>
  </si>
  <si>
    <t>21-1103010</t>
  </si>
  <si>
    <t>40624.1002058-10</t>
  </si>
  <si>
    <t>3302-3001017-01</t>
  </si>
  <si>
    <t>3307-3001041-01</t>
  </si>
  <si>
    <t>3307-3001041</t>
  </si>
  <si>
    <t>3302-8505019-20</t>
  </si>
  <si>
    <t>31105-8406100</t>
  </si>
  <si>
    <t>3302-8406100-10</t>
  </si>
  <si>
    <t>3110-1101118</t>
  </si>
  <si>
    <t>53А-3001013</t>
  </si>
  <si>
    <t>53А-3001012</t>
  </si>
  <si>
    <t>3302-3001013</t>
  </si>
  <si>
    <t>3221-3001013</t>
  </si>
  <si>
    <t>3221-3001012</t>
  </si>
  <si>
    <t>С40R13-3001013-10</t>
  </si>
  <si>
    <t>С40R13-3001012-10</t>
  </si>
  <si>
    <t>3302-6104110</t>
  </si>
  <si>
    <t>12499VPB2</t>
  </si>
  <si>
    <t>12498VPB2</t>
  </si>
  <si>
    <t>12498B2</t>
  </si>
  <si>
    <t>А12-50/40W</t>
  </si>
  <si>
    <t>12821B2</t>
  </si>
  <si>
    <t>11961ULW4X2</t>
  </si>
  <si>
    <t>11961ULWX2</t>
  </si>
  <si>
    <t>12961NBVB2</t>
  </si>
  <si>
    <t>3466212-166</t>
  </si>
  <si>
    <t>MLH1XTV150</t>
  </si>
  <si>
    <t>MLH1XV</t>
  </si>
  <si>
    <t>АКГ12-55-2Н1</t>
  </si>
  <si>
    <t>MLH11XTV150</t>
  </si>
  <si>
    <t>MLH11WL</t>
  </si>
  <si>
    <t>MLH11XV</t>
  </si>
  <si>
    <t>MLH27XV</t>
  </si>
  <si>
    <t>MLH3XV</t>
  </si>
  <si>
    <t>MLH4XTV150</t>
  </si>
  <si>
    <t>64193CBI-HCB</t>
  </si>
  <si>
    <t>12342VPS2</t>
  </si>
  <si>
    <t>MLH4WL</t>
  </si>
  <si>
    <t>MLH4XV</t>
  </si>
  <si>
    <t>MLH7XTV150</t>
  </si>
  <si>
    <t>12972VPS2</t>
  </si>
  <si>
    <t>MLH7WL</t>
  </si>
  <si>
    <t>MLH7XV</t>
  </si>
  <si>
    <t>ML9005XV</t>
  </si>
  <si>
    <t>ML9006XV</t>
  </si>
  <si>
    <t>125.3803010</t>
  </si>
  <si>
    <t>122.3803010</t>
  </si>
  <si>
    <t>42402XV2C1</t>
  </si>
  <si>
    <t>КЛУ-9</t>
  </si>
  <si>
    <t>ПД308Б-У-ХЛ</t>
  </si>
  <si>
    <t>3391014414-884</t>
  </si>
  <si>
    <t>33104-2912100-01</t>
  </si>
  <si>
    <t>3309-2912015</t>
  </si>
  <si>
    <t>3302-2912100-01</t>
  </si>
  <si>
    <t>3221-2912100-11</t>
  </si>
  <si>
    <t>С41R11-2902100</t>
  </si>
  <si>
    <t>3309-2902015</t>
  </si>
  <si>
    <t>3302-2902100-01</t>
  </si>
  <si>
    <t>3302-2902100-11</t>
  </si>
  <si>
    <t>3221-2912100</t>
  </si>
  <si>
    <t>33104-2912102-01</t>
  </si>
  <si>
    <t>3302-2912051-04</t>
  </si>
  <si>
    <t>33104-2902102-01</t>
  </si>
  <si>
    <t>3309-2902016</t>
  </si>
  <si>
    <t>3302-2902051-01</t>
  </si>
  <si>
    <t>3302-2902051-12</t>
  </si>
  <si>
    <t>3302-2902102-11</t>
  </si>
  <si>
    <t>33104-2912103-01</t>
  </si>
  <si>
    <t>3221-2912051-04</t>
  </si>
  <si>
    <t>3221-2912050</t>
  </si>
  <si>
    <t>33104-2902051-01</t>
  </si>
  <si>
    <t>33104-2912051-01</t>
  </si>
  <si>
    <t>3302-2913101-20</t>
  </si>
  <si>
    <t>50-1002313-В</t>
  </si>
  <si>
    <t>2705-5101117</t>
  </si>
  <si>
    <t>2705-5101114</t>
  </si>
  <si>
    <t>2705-5101113</t>
  </si>
  <si>
    <t>3302-5101023-10</t>
  </si>
  <si>
    <t>3302-5101022-30</t>
  </si>
  <si>
    <t>2217-5713012</t>
  </si>
  <si>
    <t>11-8515-А3</t>
  </si>
  <si>
    <t>63А-4207115</t>
  </si>
  <si>
    <t>3302-3401022</t>
  </si>
  <si>
    <t>20-2401034-Б</t>
  </si>
  <si>
    <t>20-3401023-Б</t>
  </si>
  <si>
    <t>53-3401022</t>
  </si>
  <si>
    <t>24-1701210-07</t>
  </si>
  <si>
    <t>33104.1701043</t>
  </si>
  <si>
    <t>24-10-2402052_1</t>
  </si>
  <si>
    <t>24-10-2402052</t>
  </si>
  <si>
    <t>3105-2402052</t>
  </si>
  <si>
    <t>51-2401034-А3</t>
  </si>
  <si>
    <t>66-2304071</t>
  </si>
  <si>
    <t>3302-3103038</t>
  </si>
  <si>
    <t>3302-3103038_1</t>
  </si>
  <si>
    <t>66-01-1802175</t>
  </si>
  <si>
    <t>51-1701210-А</t>
  </si>
  <si>
    <t>2531312-195</t>
  </si>
  <si>
    <t>406.1005034</t>
  </si>
  <si>
    <t>406.1005034-02</t>
  </si>
  <si>
    <t>406.1005034-01</t>
  </si>
  <si>
    <t>4216-1005034-МКВ</t>
  </si>
  <si>
    <t>С41R11.1701210</t>
  </si>
  <si>
    <t>51-3103035-Б2</t>
  </si>
  <si>
    <t>3310-3103035</t>
  </si>
  <si>
    <t>51-3104038-В2</t>
  </si>
  <si>
    <t>21А-1602548-03</t>
  </si>
  <si>
    <t>53-3550051</t>
  </si>
  <si>
    <t>24-1602516-03</t>
  </si>
  <si>
    <t>51-3501051</t>
  </si>
  <si>
    <t>65239.01</t>
  </si>
  <si>
    <t>21-1005032-01</t>
  </si>
  <si>
    <t>53-100503-201</t>
  </si>
  <si>
    <t>24-1007036-06</t>
  </si>
  <si>
    <t>406.1007036-01</t>
  </si>
  <si>
    <t>66-02-4224028-01</t>
  </si>
  <si>
    <t>33104-3001018</t>
  </si>
  <si>
    <t>С40R13-3001018</t>
  </si>
  <si>
    <t>1101.3816</t>
  </si>
  <si>
    <t>3472.3810010</t>
  </si>
  <si>
    <t>264020-П29</t>
  </si>
  <si>
    <t>264072-П29</t>
  </si>
  <si>
    <t>13-1005042</t>
  </si>
  <si>
    <t>4146.1005042-10</t>
  </si>
  <si>
    <t>240-1402010-А3</t>
  </si>
  <si>
    <t>406.1009022-10</t>
  </si>
  <si>
    <t>PR.5338237</t>
  </si>
  <si>
    <t>RG4062-1005115</t>
  </si>
  <si>
    <t>4062.1005115</t>
  </si>
  <si>
    <t>4173.1005115-20</t>
  </si>
  <si>
    <t>2705-6425200</t>
  </si>
  <si>
    <t>3302-6105321-20</t>
  </si>
  <si>
    <t>2705-6426150-10</t>
  </si>
  <si>
    <t>8090.955.302</t>
  </si>
  <si>
    <t>ШНКФ453461.123</t>
  </si>
  <si>
    <t>С41R11.3400014</t>
  </si>
  <si>
    <t>ШНКФ453467.015</t>
  </si>
  <si>
    <t>2111-3705010-03</t>
  </si>
  <si>
    <t>КДБА.453621.008-32</t>
  </si>
  <si>
    <t>КДБА.453621.011-02</t>
  </si>
  <si>
    <t>А21R22.3761231-02</t>
  </si>
  <si>
    <t>КДБА.453621.012-10</t>
  </si>
  <si>
    <t>КДБА.453621.012</t>
  </si>
  <si>
    <t>КДБА.453621.010-02</t>
  </si>
  <si>
    <t>CTR0115176</t>
  </si>
  <si>
    <t>КДБА.453621.008-62</t>
  </si>
  <si>
    <t>7Д5.883.027 с ЭДН-100</t>
  </si>
  <si>
    <t>504.1139</t>
  </si>
  <si>
    <t>А31R33.1139010</t>
  </si>
  <si>
    <t>3110.1139009</t>
  </si>
  <si>
    <t>515.1139000-12</t>
  </si>
  <si>
    <t>7Д5.883.029 с ЭДН-100</t>
  </si>
  <si>
    <t>7Д5.883.046 с ЭДН-100</t>
  </si>
  <si>
    <t>3302.1139 010</t>
  </si>
  <si>
    <t>3302.1139 020</t>
  </si>
  <si>
    <t>CTR0074609</t>
  </si>
  <si>
    <t>503.1139</t>
  </si>
  <si>
    <t>505.1139-12</t>
  </si>
  <si>
    <t>7Д5.883.030 с ЭДН-100</t>
  </si>
  <si>
    <t>505.1139</t>
  </si>
  <si>
    <t>505.1139-01</t>
  </si>
  <si>
    <t>7Д5.883.017 с ЭДН-100</t>
  </si>
  <si>
    <t>С41R11.3511010</t>
  </si>
  <si>
    <t>А21R23.3769010</t>
  </si>
  <si>
    <t>A21R23.3769010-10</t>
  </si>
  <si>
    <t>144.3769</t>
  </si>
  <si>
    <t>ЭПМ-П  АДЮИ.453643.003</t>
  </si>
  <si>
    <t>БПВ 46-65-02А</t>
  </si>
  <si>
    <t>БВО 3-105-02</t>
  </si>
  <si>
    <t>БВО 3-105-03АТ</t>
  </si>
  <si>
    <t>БПВ 46-65-02Б</t>
  </si>
  <si>
    <t>БПВ 7-100-02</t>
  </si>
  <si>
    <t>3302-2400012-01</t>
  </si>
  <si>
    <t>1-33543-Х-2</t>
  </si>
  <si>
    <t>PR.020005216</t>
  </si>
  <si>
    <t>4026.1317010-15</t>
  </si>
  <si>
    <t>4026.1317010-70-03</t>
  </si>
  <si>
    <t>4026.1317010-70</t>
  </si>
  <si>
    <t>4026.1317010-20</t>
  </si>
  <si>
    <t>330242-3408087</t>
  </si>
  <si>
    <t>66-3003036-02</t>
  </si>
  <si>
    <t>52-3003036-01</t>
  </si>
  <si>
    <t>3309-1701124-10</t>
  </si>
  <si>
    <t>C41R11-1701124</t>
  </si>
  <si>
    <t>63-1802044-Б</t>
  </si>
  <si>
    <t>3309-1701122</t>
  </si>
  <si>
    <t>3309-1701124</t>
  </si>
  <si>
    <t>52-1701118-40</t>
  </si>
  <si>
    <t>52-1701116-21</t>
  </si>
  <si>
    <t>А21R22-1701174</t>
  </si>
  <si>
    <t>31029-1701116-10</t>
  </si>
  <si>
    <t>31029-1701175-01</t>
  </si>
  <si>
    <t>3302-1173090</t>
  </si>
  <si>
    <t>33081-1172090</t>
  </si>
  <si>
    <t>33106-1172090</t>
  </si>
  <si>
    <t>298359-П29</t>
  </si>
  <si>
    <t>330242-3408160</t>
  </si>
  <si>
    <t>33104-3408160</t>
  </si>
  <si>
    <t>5441.1118783</t>
  </si>
  <si>
    <t>5441.1118783-01</t>
  </si>
  <si>
    <t>33106-1172783</t>
  </si>
  <si>
    <t>А21R22-1172411</t>
  </si>
  <si>
    <t>66-3405015</t>
  </si>
  <si>
    <t>4301-1601180</t>
  </si>
  <si>
    <t>PR.4301-1601180</t>
  </si>
  <si>
    <t>33098-1601180</t>
  </si>
  <si>
    <t>PR.33098-1601180</t>
  </si>
  <si>
    <t>3307-1601180</t>
  </si>
  <si>
    <t>PR.053151231031</t>
  </si>
  <si>
    <t>F-233153.01</t>
  </si>
  <si>
    <t>PR.3110-1601180</t>
  </si>
  <si>
    <t>3110-1601180</t>
  </si>
  <si>
    <t>12-3501081</t>
  </si>
  <si>
    <t>3302-5401415</t>
  </si>
  <si>
    <t>3302-5401414</t>
  </si>
  <si>
    <t>3302-5401161</t>
  </si>
  <si>
    <t>3302-5401160</t>
  </si>
  <si>
    <t>2705-5101112</t>
  </si>
  <si>
    <t>2705-6301023-РТ</t>
  </si>
  <si>
    <t>А21R23-8201821-10</t>
  </si>
  <si>
    <t>С41R11-8201821</t>
  </si>
  <si>
    <t>3302-5301649-10</t>
  </si>
  <si>
    <t>3302-5301648-10</t>
  </si>
  <si>
    <t>2705-5401623-10</t>
  </si>
  <si>
    <t>2705-5401622-10</t>
  </si>
  <si>
    <t>C40R13-2902412</t>
  </si>
  <si>
    <t>31105-1702162</t>
  </si>
  <si>
    <t>3310-5702247</t>
  </si>
  <si>
    <t>330202-8500032</t>
  </si>
  <si>
    <t>3302-2912412-10</t>
  </si>
  <si>
    <t>3302-2902412</t>
  </si>
  <si>
    <t>53-3502105</t>
  </si>
  <si>
    <t>20-3501105</t>
  </si>
  <si>
    <t>20-3501106</t>
  </si>
  <si>
    <t>69-3507020-10</t>
  </si>
  <si>
    <t>33104-3414057-02</t>
  </si>
  <si>
    <t>66-01-3003057</t>
  </si>
  <si>
    <t>66-01-3003056</t>
  </si>
  <si>
    <t>33097-3414016</t>
  </si>
  <si>
    <t>53А-3003057-01</t>
  </si>
  <si>
    <t>53А-3003056-01</t>
  </si>
  <si>
    <t>BM-G-3414056</t>
  </si>
  <si>
    <t>TS-P1203</t>
  </si>
  <si>
    <t>3302-3414057-11</t>
  </si>
  <si>
    <t>2217-3414056-11</t>
  </si>
  <si>
    <t>С41R11-3414056</t>
  </si>
  <si>
    <t>2217-3414041</t>
  </si>
  <si>
    <t>48.3707200-04</t>
  </si>
  <si>
    <t>33081-3408168-10</t>
  </si>
  <si>
    <t>21-1108055-А</t>
  </si>
  <si>
    <t>3302-6105278</t>
  </si>
  <si>
    <t>31105-6105148</t>
  </si>
  <si>
    <t>4301-6105074</t>
  </si>
  <si>
    <t>3110-3408162</t>
  </si>
  <si>
    <t>31105-3408152-10</t>
  </si>
  <si>
    <t>3110-3408152</t>
  </si>
  <si>
    <t>3110-3408184-20</t>
  </si>
  <si>
    <t>330242-3408162</t>
  </si>
  <si>
    <t>330242-3408152</t>
  </si>
  <si>
    <t>2705-6426220</t>
  </si>
  <si>
    <t>2705-6426220-30</t>
  </si>
  <si>
    <t>2705-6426030-01</t>
  </si>
  <si>
    <t>2705-6426110-10</t>
  </si>
  <si>
    <t>3110-8103058</t>
  </si>
  <si>
    <t>33081-3548010-01</t>
  </si>
  <si>
    <t>245-1307015-01</t>
  </si>
  <si>
    <t>LWP 0615</t>
  </si>
  <si>
    <t>421.1307100-50</t>
  </si>
  <si>
    <t>4216.1307100-10</t>
  </si>
  <si>
    <t>4216.1307100</t>
  </si>
  <si>
    <t>4216-1307010</t>
  </si>
  <si>
    <t>4216-1307100-10</t>
  </si>
  <si>
    <t>4216.1307010-06</t>
  </si>
  <si>
    <t>245-1307010-А1-07</t>
  </si>
  <si>
    <t>245-1307010-А1-10</t>
  </si>
  <si>
    <t>4063.1307010-262</t>
  </si>
  <si>
    <t>Л.4063-1307010</t>
  </si>
  <si>
    <t>4063.3906629</t>
  </si>
  <si>
    <t>Л.4063-1307010-10</t>
  </si>
  <si>
    <t>4063.3906629-10</t>
  </si>
  <si>
    <t>4063.1307010-263</t>
  </si>
  <si>
    <t>4061.3906629</t>
  </si>
  <si>
    <t>4061-3906629-10</t>
  </si>
  <si>
    <t>4062.3906629-30</t>
  </si>
  <si>
    <t>66-1307010</t>
  </si>
  <si>
    <t>511.1307004</t>
  </si>
  <si>
    <t>5231-1307004</t>
  </si>
  <si>
    <t>Л.5231-1307010</t>
  </si>
  <si>
    <t>421.1307100-01</t>
  </si>
  <si>
    <t>421.1307100-40</t>
  </si>
  <si>
    <t>536-1307010-20</t>
  </si>
  <si>
    <t>УЯИШ.063615.018</t>
  </si>
  <si>
    <t>PR.ШНКФ-453471.125-40Т</t>
  </si>
  <si>
    <t>7691.955.375</t>
  </si>
  <si>
    <t>PR.5270739</t>
  </si>
  <si>
    <t>245-1403010</t>
  </si>
  <si>
    <t>24-1011009-02</t>
  </si>
  <si>
    <t>406.1011010-03</t>
  </si>
  <si>
    <t>RG406-1011010-03</t>
  </si>
  <si>
    <t>53-11-1011010-02</t>
  </si>
  <si>
    <t>41-1011010-04</t>
  </si>
  <si>
    <t>514.1011010-30</t>
  </si>
  <si>
    <t>514.1011004-10</t>
  </si>
  <si>
    <t>A305.1011009</t>
  </si>
  <si>
    <t>2110.5208009-03 СТ</t>
  </si>
  <si>
    <t>5208100PR</t>
  </si>
  <si>
    <t>900-1106010-01</t>
  </si>
  <si>
    <t>PR.HPI-8.0 kit</t>
  </si>
  <si>
    <t>ЭДН-100</t>
  </si>
  <si>
    <t>50.1139-04</t>
  </si>
  <si>
    <t>Сб.3640</t>
  </si>
  <si>
    <t>PR.5262500</t>
  </si>
  <si>
    <t>PR.5398362</t>
  </si>
  <si>
    <t>2203558/0</t>
  </si>
  <si>
    <t>PR.5340.1308110-10</t>
  </si>
  <si>
    <t>RG406-1006100</t>
  </si>
  <si>
    <t>406.1006100-12</t>
  </si>
  <si>
    <t>406.1006100-223</t>
  </si>
  <si>
    <t>406.1006100-211</t>
  </si>
  <si>
    <t>05-1006100</t>
  </si>
  <si>
    <t>40904.1006109</t>
  </si>
  <si>
    <t>А21R32.1206005-10</t>
  </si>
  <si>
    <t>2705.1206005-10</t>
  </si>
  <si>
    <t>ЭМ.3302.1206005-30</t>
  </si>
  <si>
    <t>2310.1206005-31</t>
  </si>
  <si>
    <t>2705.1206005-01</t>
  </si>
  <si>
    <t>2705-5701192</t>
  </si>
  <si>
    <t>3307-8401110</t>
  </si>
  <si>
    <t>3302-8401110</t>
  </si>
  <si>
    <t>2705-6305466-01</t>
  </si>
  <si>
    <t>406.1005125</t>
  </si>
  <si>
    <t>21А-1005125</t>
  </si>
  <si>
    <t>3302-2916048</t>
  </si>
  <si>
    <t>33104-2906048</t>
  </si>
  <si>
    <t>33104-2916048</t>
  </si>
  <si>
    <t>322136-2906048</t>
  </si>
  <si>
    <t>С40R13-2906048</t>
  </si>
  <si>
    <t>С40R13-2916048</t>
  </si>
  <si>
    <t>2705-6305476</t>
  </si>
  <si>
    <t>3302-6106082</t>
  </si>
  <si>
    <t>514.1006095</t>
  </si>
  <si>
    <t>3105-1601215</t>
  </si>
  <si>
    <t>3309-1601215</t>
  </si>
  <si>
    <t>33098-1601215</t>
  </si>
  <si>
    <t>4216.1601215-11</t>
  </si>
  <si>
    <t>3302-1601215</t>
  </si>
  <si>
    <t>2705-6426050-02</t>
  </si>
  <si>
    <t>А21R23.5001330</t>
  </si>
  <si>
    <t>53-2202081</t>
  </si>
  <si>
    <t>53А-2202081</t>
  </si>
  <si>
    <t>ТИ.04022.09.99</t>
  </si>
  <si>
    <t>CB.03517.05.99</t>
  </si>
  <si>
    <t>3302-2202081-22</t>
  </si>
  <si>
    <t>3302-2202081</t>
  </si>
  <si>
    <t>31029-2202800-22</t>
  </si>
  <si>
    <t>3302-2202800-22</t>
  </si>
  <si>
    <t>3302-2202800</t>
  </si>
  <si>
    <t>PR.4113.4530720</t>
  </si>
  <si>
    <t>3302-2916054</t>
  </si>
  <si>
    <t>23107-1801252</t>
  </si>
  <si>
    <t>С41R13-1302020</t>
  </si>
  <si>
    <t>52-2902432</t>
  </si>
  <si>
    <t>52-2902431</t>
  </si>
  <si>
    <t>А21R23-8212030</t>
  </si>
  <si>
    <t>3302-8212018-20</t>
  </si>
  <si>
    <t>3307-3703025</t>
  </si>
  <si>
    <t>3309-3703025</t>
  </si>
  <si>
    <t>3302-3703025-01</t>
  </si>
  <si>
    <t>2705-6425086</t>
  </si>
  <si>
    <t>А21R23-8401052</t>
  </si>
  <si>
    <t>3105-3501212</t>
  </si>
  <si>
    <t>3105-3501210</t>
  </si>
  <si>
    <t>A21R23-3501210</t>
  </si>
  <si>
    <t>31029-1701088</t>
  </si>
  <si>
    <t>514.1111032-10</t>
  </si>
  <si>
    <t>3110-2904032</t>
  </si>
  <si>
    <t>3110-2904060</t>
  </si>
  <si>
    <t>А21R23-2904031</t>
  </si>
  <si>
    <t>2217-2904031</t>
  </si>
  <si>
    <t>3302-2403060</t>
  </si>
  <si>
    <t>А21R22-1701088</t>
  </si>
  <si>
    <t>24-3504900</t>
  </si>
  <si>
    <t>3110-3504038</t>
  </si>
  <si>
    <t>3110-3504900</t>
  </si>
  <si>
    <t>A63R42.8110010-10</t>
  </si>
  <si>
    <t>ДО.4000.12.20.16</t>
  </si>
  <si>
    <t>ДО.4000.12.20.20</t>
  </si>
  <si>
    <t>ДО.4000.24.25.16</t>
  </si>
  <si>
    <t>23107-3103127</t>
  </si>
  <si>
    <t>23107-3103126</t>
  </si>
  <si>
    <t>406.1308031</t>
  </si>
  <si>
    <t>ЛР33104-1172012</t>
  </si>
  <si>
    <t>G-IN-AL 2888</t>
  </si>
  <si>
    <t>А21R22.1172012-20</t>
  </si>
  <si>
    <t>C41RB3.1172012</t>
  </si>
  <si>
    <t>LRIC 0341</t>
  </si>
  <si>
    <t>5340.1213010</t>
  </si>
  <si>
    <t>52-2905418-А</t>
  </si>
  <si>
    <t>52-2905472-01</t>
  </si>
  <si>
    <t>3302-2905472</t>
  </si>
  <si>
    <t>3307-2806032</t>
  </si>
  <si>
    <t>21-1004020-15</t>
  </si>
  <si>
    <t>406.1004020-05</t>
  </si>
  <si>
    <t>421.1004019</t>
  </si>
  <si>
    <t>А274.1004020-01</t>
  </si>
  <si>
    <t>ВК-53А-3003008</t>
  </si>
  <si>
    <t>66-3003800</t>
  </si>
  <si>
    <t>31029-1702075</t>
  </si>
  <si>
    <t>21Р-3502068</t>
  </si>
  <si>
    <t>52-3502068-01</t>
  </si>
  <si>
    <t>4301-3501068</t>
  </si>
  <si>
    <t>С41R11-2803022</t>
  </si>
  <si>
    <t>2705-5401361-PT-Z</t>
  </si>
  <si>
    <t>2705-5401360-РТ-Z</t>
  </si>
  <si>
    <t>2705-5401361</t>
  </si>
  <si>
    <t>2705-5401360</t>
  </si>
  <si>
    <t>3221-5401365</t>
  </si>
  <si>
    <t>2705-5401365</t>
  </si>
  <si>
    <t>3302-6101023</t>
  </si>
  <si>
    <t>3302-6101022</t>
  </si>
  <si>
    <t>2705-5601420</t>
  </si>
  <si>
    <t>2705-5601422</t>
  </si>
  <si>
    <t>3302-8401118-10</t>
  </si>
  <si>
    <t>3302-5301033-20</t>
  </si>
  <si>
    <t>3302-5301032-20</t>
  </si>
  <si>
    <t>2705-8405048</t>
  </si>
  <si>
    <t>3302-5301230-10</t>
  </si>
  <si>
    <t>33104-2402165</t>
  </si>
  <si>
    <t>31105-2402165-40</t>
  </si>
  <si>
    <t>33081-2402165</t>
  </si>
  <si>
    <t>3307-2402165</t>
  </si>
  <si>
    <t>С41R92-2402165</t>
  </si>
  <si>
    <t>А21R22-2402165</t>
  </si>
  <si>
    <t>2217-2402165-30</t>
  </si>
  <si>
    <t>2217-2402165-40</t>
  </si>
  <si>
    <t>3302-2402165-30</t>
  </si>
  <si>
    <t>3302-2402165-50</t>
  </si>
  <si>
    <t>С41R11-2402165-10</t>
  </si>
  <si>
    <t>С41R11-2402165</t>
  </si>
  <si>
    <t>ЛВ211</t>
  </si>
  <si>
    <t>ПО-3</t>
  </si>
  <si>
    <t>DPPO330290</t>
  </si>
  <si>
    <t>A21R23-8120000</t>
  </si>
  <si>
    <t>3302-8120000-10</t>
  </si>
  <si>
    <t>3302-8120000-30</t>
  </si>
  <si>
    <t>2705-8120000</t>
  </si>
  <si>
    <t>3302-8120000</t>
  </si>
  <si>
    <t>3302-812000-020</t>
  </si>
  <si>
    <t>3302-8120000-40</t>
  </si>
  <si>
    <t>245-1303000</t>
  </si>
  <si>
    <t>53-1303009</t>
  </si>
  <si>
    <t>3307-1303000</t>
  </si>
  <si>
    <t>DPPR330293</t>
  </si>
  <si>
    <t>А21R22-1303000-01</t>
  </si>
  <si>
    <t>A21R23-1303009</t>
  </si>
  <si>
    <t>А21R22-1303000</t>
  </si>
  <si>
    <t>405-1303000-E3</t>
  </si>
  <si>
    <t>28-1303000</t>
  </si>
  <si>
    <t>28-1303000-01</t>
  </si>
  <si>
    <t>4215-1303000</t>
  </si>
  <si>
    <t>JR41-1303000</t>
  </si>
  <si>
    <t>3302-1303009</t>
  </si>
  <si>
    <t>406.1303009</t>
  </si>
  <si>
    <t>DPPR330291</t>
  </si>
  <si>
    <t>4216-1303000</t>
  </si>
  <si>
    <t>4216-1303009-01Р/К</t>
  </si>
  <si>
    <t>DPPR411182</t>
  </si>
  <si>
    <t>C41R11-1303010/25С</t>
  </si>
  <si>
    <t>C41R13-1303010/25С</t>
  </si>
  <si>
    <t>DPPR411381</t>
  </si>
  <si>
    <t>451-1303009</t>
  </si>
  <si>
    <t>3160-1303009</t>
  </si>
  <si>
    <t>421.1306038-01</t>
  </si>
  <si>
    <t>33081-1172068-01</t>
  </si>
  <si>
    <t>33106-1303010</t>
  </si>
  <si>
    <t>33106-1303025</t>
  </si>
  <si>
    <t>33104-1303025</t>
  </si>
  <si>
    <t>11-8286</t>
  </si>
  <si>
    <t>21-1303010</t>
  </si>
  <si>
    <t>3110-1303010-10</t>
  </si>
  <si>
    <t>33081-1303010</t>
  </si>
  <si>
    <t>33081-1303025</t>
  </si>
  <si>
    <t>33096-1303010</t>
  </si>
  <si>
    <t>33098-1303010-10</t>
  </si>
  <si>
    <t>33098-1303025</t>
  </si>
  <si>
    <t>53-1303025</t>
  </si>
  <si>
    <t>53-1303010</t>
  </si>
  <si>
    <t>66-1303025</t>
  </si>
  <si>
    <t>A21R22-1303010</t>
  </si>
  <si>
    <t>A21R23-1303010-20</t>
  </si>
  <si>
    <t>A21R23-1303025-20</t>
  </si>
  <si>
    <t>33021-1303026-01</t>
  </si>
  <si>
    <t>33021-1303010-01</t>
  </si>
  <si>
    <t>3302-1303025-10</t>
  </si>
  <si>
    <t>3302-1303006</t>
  </si>
  <si>
    <t>3302-1303023</t>
  </si>
  <si>
    <t>3302-1303005</t>
  </si>
  <si>
    <t>3302-1303010-70</t>
  </si>
  <si>
    <t>3302-1303025-60</t>
  </si>
  <si>
    <t>330242-1303025-10</t>
  </si>
  <si>
    <t>3302-1303010-10</t>
  </si>
  <si>
    <t>3302-1303020-10</t>
  </si>
  <si>
    <t>33023-1303010</t>
  </si>
  <si>
    <t>33023-1303025</t>
  </si>
  <si>
    <t>330242-1303010</t>
  </si>
  <si>
    <t>С41R11-1303010</t>
  </si>
  <si>
    <t>С41R13-1303010-10</t>
  </si>
  <si>
    <t>2217-1303020</t>
  </si>
  <si>
    <t>2217-1303020-02</t>
  </si>
  <si>
    <t>3160-10-1303010</t>
  </si>
  <si>
    <t>451Д-1303010</t>
  </si>
  <si>
    <t>451-1303027</t>
  </si>
  <si>
    <t>315123-1303028</t>
  </si>
  <si>
    <t>315123-1303010</t>
  </si>
  <si>
    <t>31601-1303028</t>
  </si>
  <si>
    <t>3163-1303027</t>
  </si>
  <si>
    <t>31608-1303010</t>
  </si>
  <si>
    <t>А274.1014077-02</t>
  </si>
  <si>
    <t>А274.1014078-02</t>
  </si>
  <si>
    <t>245-1307214</t>
  </si>
  <si>
    <t>4021.1306044</t>
  </si>
  <si>
    <t>560.1118411</t>
  </si>
  <si>
    <t>33104-1108008</t>
  </si>
  <si>
    <t>3302-1108008</t>
  </si>
  <si>
    <t>3302-1602010</t>
  </si>
  <si>
    <t>4301-3504010</t>
  </si>
  <si>
    <t>А21R23.8203010</t>
  </si>
  <si>
    <t>3310-8203006</t>
  </si>
  <si>
    <t>П105А</t>
  </si>
  <si>
    <t>9602.3709</t>
  </si>
  <si>
    <t>3111.3709100-08</t>
  </si>
  <si>
    <t>2705.3709100</t>
  </si>
  <si>
    <t>3111.3709100-18</t>
  </si>
  <si>
    <t>1102.3769-02</t>
  </si>
  <si>
    <t>3302.3709100СОАТЭ</t>
  </si>
  <si>
    <t>3302-3709100</t>
  </si>
  <si>
    <t>6612.3709</t>
  </si>
  <si>
    <t>3110.3709300-18</t>
  </si>
  <si>
    <t>9902.3709-02</t>
  </si>
  <si>
    <t>2705.3709300</t>
  </si>
  <si>
    <t>9902.3709-01</t>
  </si>
  <si>
    <t>3302.3709200СОАТЭ</t>
  </si>
  <si>
    <t>3302-3709200</t>
  </si>
  <si>
    <t>4012.3709-01</t>
  </si>
  <si>
    <t>П39А</t>
  </si>
  <si>
    <t>П53А</t>
  </si>
  <si>
    <t>П147-01.01</t>
  </si>
  <si>
    <t>П-312</t>
  </si>
  <si>
    <t>П-305</t>
  </si>
  <si>
    <t>53.3709</t>
  </si>
  <si>
    <t>531.3709</t>
  </si>
  <si>
    <t>3111.3709600-08</t>
  </si>
  <si>
    <t>33098-1172403</t>
  </si>
  <si>
    <t>3302-8120074</t>
  </si>
  <si>
    <t>32214-1015086</t>
  </si>
  <si>
    <t>А62R23.6306010</t>
  </si>
  <si>
    <t>3302-6106010-01</t>
  </si>
  <si>
    <t>2705-6306011-07</t>
  </si>
  <si>
    <t>2705-6306011-06</t>
  </si>
  <si>
    <t>2705-6306011-01</t>
  </si>
  <si>
    <t>2705-6306010-07</t>
  </si>
  <si>
    <t>2705-6306010-06</t>
  </si>
  <si>
    <t>2705-6306010-01</t>
  </si>
  <si>
    <t>2217-6306010</t>
  </si>
  <si>
    <t>4301-8407013</t>
  </si>
  <si>
    <t>4301-8407012</t>
  </si>
  <si>
    <t>А21R23-8407013</t>
  </si>
  <si>
    <t>3302-8407013-10</t>
  </si>
  <si>
    <t>3302-8407012-10</t>
  </si>
  <si>
    <t>A65R33-5402403</t>
  </si>
  <si>
    <t>50.5215802</t>
  </si>
  <si>
    <t>3310-2809035</t>
  </si>
  <si>
    <t>3302-5602155</t>
  </si>
  <si>
    <t>3302-5602155-01</t>
  </si>
  <si>
    <t>51П-1102107-Б</t>
  </si>
  <si>
    <t>53-8511194</t>
  </si>
  <si>
    <t>3302-8511194</t>
  </si>
  <si>
    <t>4022.3701035</t>
  </si>
  <si>
    <t>4215.3701035</t>
  </si>
  <si>
    <t>42164.3701035-01</t>
  </si>
  <si>
    <t>2705-3407215-10</t>
  </si>
  <si>
    <t>2705-3407215</t>
  </si>
  <si>
    <t>2705-6305374</t>
  </si>
  <si>
    <t>2705-6305376</t>
  </si>
  <si>
    <t>2705-6305375</t>
  </si>
  <si>
    <t>2705-6305377</t>
  </si>
  <si>
    <t>3302-8201455-10</t>
  </si>
  <si>
    <t>3302-8201454-10</t>
  </si>
  <si>
    <t>4173.1005128</t>
  </si>
  <si>
    <t>4301-3501030</t>
  </si>
  <si>
    <t>2705-6305378</t>
  </si>
  <si>
    <t>406.1006264</t>
  </si>
  <si>
    <t>A22R23-8500010-20</t>
  </si>
  <si>
    <t>33023-8500010-31</t>
  </si>
  <si>
    <t>0026.023714</t>
  </si>
  <si>
    <t>0026.123714</t>
  </si>
  <si>
    <t>ЕС06.02-24</t>
  </si>
  <si>
    <t>ЕС06.02LED</t>
  </si>
  <si>
    <t>ЕС05-03МLED12</t>
  </si>
  <si>
    <t>СИЕУ.453755.006-07</t>
  </si>
  <si>
    <t>3202.3714010</t>
  </si>
  <si>
    <t>2302.3714</t>
  </si>
  <si>
    <t>СИЕУ.453754.009-09</t>
  </si>
  <si>
    <t>66.3714</t>
  </si>
  <si>
    <t>31029-1702080</t>
  </si>
  <si>
    <t>3302-6105522</t>
  </si>
  <si>
    <t>31105.3726000</t>
  </si>
  <si>
    <t>УП101-3726010-Г1</t>
  </si>
  <si>
    <t>5302.3726</t>
  </si>
  <si>
    <t>74.3726</t>
  </si>
  <si>
    <t>27.3726</t>
  </si>
  <si>
    <t>64.3726-01</t>
  </si>
  <si>
    <t>64.3726-03 П</t>
  </si>
  <si>
    <t>3302-8201810-П</t>
  </si>
  <si>
    <t>ЕС17.01</t>
  </si>
  <si>
    <t>PR.5262693</t>
  </si>
  <si>
    <t>PR.5302122</t>
  </si>
  <si>
    <t>245-1009015-Д</t>
  </si>
  <si>
    <t>406.1009010-13</t>
  </si>
  <si>
    <t>4216.1009010-04</t>
  </si>
  <si>
    <t>4216.1009010-21</t>
  </si>
  <si>
    <t>24-2912411</t>
  </si>
  <si>
    <t>24-2912410</t>
  </si>
  <si>
    <t>3309-8405013</t>
  </si>
  <si>
    <t>4301-8405013</t>
  </si>
  <si>
    <t>3309-8401451</t>
  </si>
  <si>
    <t>3309-8401450</t>
  </si>
  <si>
    <t>2705-8405014</t>
  </si>
  <si>
    <t>2705-8405013</t>
  </si>
  <si>
    <t>2705-8405012</t>
  </si>
  <si>
    <t>3221-8405014</t>
  </si>
  <si>
    <t>3302-8405013</t>
  </si>
  <si>
    <t>3302-8405012</t>
  </si>
  <si>
    <t>2217-2905460</t>
  </si>
  <si>
    <t>С41RВ3.1001050</t>
  </si>
  <si>
    <t>3309-1001020</t>
  </si>
  <si>
    <t>3306-1001800</t>
  </si>
  <si>
    <t>3102-1001804</t>
  </si>
  <si>
    <t>3102-1001020</t>
  </si>
  <si>
    <t>3307-1001067</t>
  </si>
  <si>
    <t>53-12-1001020</t>
  </si>
  <si>
    <t>3307-1001066</t>
  </si>
  <si>
    <t>3302.1001020</t>
  </si>
  <si>
    <t>3302-1001804</t>
  </si>
  <si>
    <t>4301-5001084</t>
  </si>
  <si>
    <t>4301-5001085</t>
  </si>
  <si>
    <t>3307-5001205</t>
  </si>
  <si>
    <t>3307-5001210</t>
  </si>
  <si>
    <t>2217-5001376</t>
  </si>
  <si>
    <t>31029-1001800</t>
  </si>
  <si>
    <t>3302.1001050</t>
  </si>
  <si>
    <t>24-1001050</t>
  </si>
  <si>
    <t>РТ24-1001050-11</t>
  </si>
  <si>
    <t>66-3405198</t>
  </si>
  <si>
    <t>2705-5001085</t>
  </si>
  <si>
    <t>3105-1203163</t>
  </si>
  <si>
    <t>3221-1203163</t>
  </si>
  <si>
    <t>33078-1203163</t>
  </si>
  <si>
    <t>С40R13-1203163</t>
  </si>
  <si>
    <t>63-1801030</t>
  </si>
  <si>
    <t>51А-2202085-01</t>
  </si>
  <si>
    <t>3110-1301164</t>
  </si>
  <si>
    <t>21-1302045</t>
  </si>
  <si>
    <t>С41R13-1302094</t>
  </si>
  <si>
    <t>24-2912430-01</t>
  </si>
  <si>
    <t>53-2912431</t>
  </si>
  <si>
    <t>64-5640</t>
  </si>
  <si>
    <t>52-2913428</t>
  </si>
  <si>
    <t>51-2912622</t>
  </si>
  <si>
    <t>С41R11-2902424</t>
  </si>
  <si>
    <t>3302-6803010-02</t>
  </si>
  <si>
    <t>11-18081</t>
  </si>
  <si>
    <t>3302-2916042</t>
  </si>
  <si>
    <t>3302-2916040</t>
  </si>
  <si>
    <t>3111-2906041</t>
  </si>
  <si>
    <t>3111-2906041-01</t>
  </si>
  <si>
    <t>A31R32-2916040</t>
  </si>
  <si>
    <t>24-2906078</t>
  </si>
  <si>
    <t>14-2906078</t>
  </si>
  <si>
    <t>33104-2906040</t>
  </si>
  <si>
    <t>33104-2916040</t>
  </si>
  <si>
    <t>32213-2906040</t>
  </si>
  <si>
    <t>322136-2906040</t>
  </si>
  <si>
    <t>С40R13-2916040</t>
  </si>
  <si>
    <t>2217-2906040</t>
  </si>
  <si>
    <t>3307-2912800П</t>
  </si>
  <si>
    <t>3307-2902800П</t>
  </si>
  <si>
    <t>114-130-2202075</t>
  </si>
  <si>
    <t>180203C17</t>
  </si>
  <si>
    <t>3306А</t>
  </si>
  <si>
    <t>42207КМ</t>
  </si>
  <si>
    <t>6У-7510АШ</t>
  </si>
  <si>
    <t>7609АК</t>
  </si>
  <si>
    <t>33106-3001032</t>
  </si>
  <si>
    <t>F15276</t>
  </si>
  <si>
    <t>ШС30У</t>
  </si>
  <si>
    <t>53-2403070-02</t>
  </si>
  <si>
    <t>3302-2403070</t>
  </si>
  <si>
    <t>С41R11-2801080</t>
  </si>
  <si>
    <t>2752-5601410</t>
  </si>
  <si>
    <t>3302-1001159</t>
  </si>
  <si>
    <t>330242-2801380</t>
  </si>
  <si>
    <t>33023-2801380</t>
  </si>
  <si>
    <t>3302-2801380-10</t>
  </si>
  <si>
    <t>2705-5101108</t>
  </si>
  <si>
    <t>2217-5101360</t>
  </si>
  <si>
    <t>А21R23-2801080</t>
  </si>
  <si>
    <t>3302-2801184</t>
  </si>
  <si>
    <t>3302-2801080-02</t>
  </si>
  <si>
    <t>3302-2801100</t>
  </si>
  <si>
    <t>3302-2801172</t>
  </si>
  <si>
    <t>3105-3501186-02</t>
  </si>
  <si>
    <t>405.1004018-102-01</t>
  </si>
  <si>
    <t>405.1004018-102-03</t>
  </si>
  <si>
    <t>ДМ.405.1004013</t>
  </si>
  <si>
    <t>ДМ.405.1004014</t>
  </si>
  <si>
    <t>405.1004018-102-АР/03</t>
  </si>
  <si>
    <t>ДМ.405.1004013-АР</t>
  </si>
  <si>
    <t>405.1004014-01-АР/03</t>
  </si>
  <si>
    <t>ДМ.405.1004014-АР</t>
  </si>
  <si>
    <t>ДМ.405.1004013-БР</t>
  </si>
  <si>
    <t>405.1004014-01-БР/03</t>
  </si>
  <si>
    <t>ДМ.405.1004014-БР</t>
  </si>
  <si>
    <t>40524.1004014-10-03</t>
  </si>
  <si>
    <t>ДМ.406.1004013</t>
  </si>
  <si>
    <t>ДМ.406.1004014</t>
  </si>
  <si>
    <t>406.1004018-100-03</t>
  </si>
  <si>
    <t>ДМ.406.1004013-АР</t>
  </si>
  <si>
    <t>ДМ.406.1004014-АР</t>
  </si>
  <si>
    <t>406.1004014-32(АР/02)</t>
  </si>
  <si>
    <t>ДМ.406.1004013-БР</t>
  </si>
  <si>
    <t>ДМ.406.1004014-БР</t>
  </si>
  <si>
    <t>40904-3906581-01</t>
  </si>
  <si>
    <t>421.1004014</t>
  </si>
  <si>
    <t>ДМ.421.1004013-АР</t>
  </si>
  <si>
    <t>ДМ.421.1004013-БР</t>
  </si>
  <si>
    <t>417.1004017</t>
  </si>
  <si>
    <t>ДМ.42164-1004013</t>
  </si>
  <si>
    <t>421.1004015-10</t>
  </si>
  <si>
    <t>42164.1004017</t>
  </si>
  <si>
    <t>ДМ.42164-1004014</t>
  </si>
  <si>
    <t>42164.1004018</t>
  </si>
  <si>
    <t>42164.1004017-P3</t>
  </si>
  <si>
    <t>ДМ.42164-1004014-АР</t>
  </si>
  <si>
    <t>ДМ.274.1004013</t>
  </si>
  <si>
    <t>ДМ.274.1004014</t>
  </si>
  <si>
    <t>ДМ.274.1004014-АР</t>
  </si>
  <si>
    <t>ДМ.274.1004013-АР</t>
  </si>
  <si>
    <t>FJ1620A</t>
  </si>
  <si>
    <t>FJ1630A</t>
  </si>
  <si>
    <t>FJ1640A</t>
  </si>
  <si>
    <t>FJ1650A</t>
  </si>
  <si>
    <t>FJ1660A</t>
  </si>
  <si>
    <t>ПР117-01</t>
  </si>
  <si>
    <t>ПР119-01</t>
  </si>
  <si>
    <t>Ф57.710.008</t>
  </si>
  <si>
    <t>469.171.980</t>
  </si>
  <si>
    <t>111.3722200СБ</t>
  </si>
  <si>
    <t>Ф57.710.000</t>
  </si>
  <si>
    <t>Ф57.710.001</t>
  </si>
  <si>
    <t>11.3722200СБ</t>
  </si>
  <si>
    <t>Ф57.710.002</t>
  </si>
  <si>
    <t>29.3722</t>
  </si>
  <si>
    <t>469.171.900</t>
  </si>
  <si>
    <t>469.171.900-01</t>
  </si>
  <si>
    <t>469.171.900-03</t>
  </si>
  <si>
    <t>469.171.900-04</t>
  </si>
  <si>
    <t>55.3722-06</t>
  </si>
  <si>
    <t>55.3722-07</t>
  </si>
  <si>
    <t>55.3722-09</t>
  </si>
  <si>
    <t>55.3722-09.01</t>
  </si>
  <si>
    <t>55.3722-04</t>
  </si>
  <si>
    <t>469.172.300</t>
  </si>
  <si>
    <t>355.3722</t>
  </si>
  <si>
    <t>ПР112-3722200 А</t>
  </si>
  <si>
    <t>ПР112-3722100 А</t>
  </si>
  <si>
    <t>F153</t>
  </si>
  <si>
    <t>469.171.800</t>
  </si>
  <si>
    <t>406.1006011-12</t>
  </si>
  <si>
    <t>4025.1308310</t>
  </si>
  <si>
    <t>421.1308100</t>
  </si>
  <si>
    <t>3102-5606056-01</t>
  </si>
  <si>
    <t>31105-5606110</t>
  </si>
  <si>
    <t>4301-8417150-01</t>
  </si>
  <si>
    <t>А21R23-8406150</t>
  </si>
  <si>
    <t>3302-8406150-10</t>
  </si>
  <si>
    <t>А31R23.6305454</t>
  </si>
  <si>
    <t>406.1011200-20</t>
  </si>
  <si>
    <t>420.1011200</t>
  </si>
  <si>
    <t>240-1022030</t>
  </si>
  <si>
    <t>451-1016010-03</t>
  </si>
  <si>
    <t>42.3708600-11</t>
  </si>
  <si>
    <t>5112.37086</t>
  </si>
  <si>
    <t>601.3708.600</t>
  </si>
  <si>
    <t>16.902.800</t>
  </si>
  <si>
    <t>СТ230-3708600-01</t>
  </si>
  <si>
    <t>AX-16367</t>
  </si>
  <si>
    <t>2705-6305456</t>
  </si>
  <si>
    <t>296576-П29</t>
  </si>
  <si>
    <t>53-1005024</t>
  </si>
  <si>
    <t>406.1009035-11</t>
  </si>
  <si>
    <t>ТК1039</t>
  </si>
  <si>
    <t>CM0,75</t>
  </si>
  <si>
    <t>CM1,25</t>
  </si>
  <si>
    <t>АХ-354-100</t>
  </si>
  <si>
    <t>ТК1041</t>
  </si>
  <si>
    <t>CM2,0</t>
  </si>
  <si>
    <t>ТК0256</t>
  </si>
  <si>
    <t>ТК0504</t>
  </si>
  <si>
    <t>ТК0505</t>
  </si>
  <si>
    <t>ТК0263</t>
  </si>
  <si>
    <t>ТК0320</t>
  </si>
  <si>
    <t>ТК0506</t>
  </si>
  <si>
    <t>3302-3724150</t>
  </si>
  <si>
    <t>ТК0102</t>
  </si>
  <si>
    <t>TK0206</t>
  </si>
  <si>
    <t>TK0309</t>
  </si>
  <si>
    <t>ТК0126</t>
  </si>
  <si>
    <t>ТК0128</t>
  </si>
  <si>
    <t>3302-3724050</t>
  </si>
  <si>
    <t>ТК0302</t>
  </si>
  <si>
    <t>ТК1101</t>
  </si>
  <si>
    <t>ТК0248</t>
  </si>
  <si>
    <t>ТК0202</t>
  </si>
  <si>
    <t>ТК0249</t>
  </si>
  <si>
    <t>ТК0313</t>
  </si>
  <si>
    <t>ТК0314</t>
  </si>
  <si>
    <t>ТК1102</t>
  </si>
  <si>
    <t>ТК0502</t>
  </si>
  <si>
    <t>ТК0902</t>
  </si>
  <si>
    <t>ТК1103</t>
  </si>
  <si>
    <t>ТК0904</t>
  </si>
  <si>
    <t>ТК1104</t>
  </si>
  <si>
    <t>ТК0907</t>
  </si>
  <si>
    <t>ТК0908</t>
  </si>
  <si>
    <t>ТК0910</t>
  </si>
  <si>
    <t>4062.3707244-565</t>
  </si>
  <si>
    <t>Т696Н</t>
  </si>
  <si>
    <t>Т712S</t>
  </si>
  <si>
    <t>T106S</t>
  </si>
  <si>
    <t>13.3707080-500</t>
  </si>
  <si>
    <t>T680Н</t>
  </si>
  <si>
    <t>4216-3707090-10</t>
  </si>
  <si>
    <t>4216-3707080-13C</t>
  </si>
  <si>
    <t>T354H</t>
  </si>
  <si>
    <t>4216-3707080-23</t>
  </si>
  <si>
    <t>4216.3707080-520</t>
  </si>
  <si>
    <t>4216.3707080-21</t>
  </si>
  <si>
    <t>АХ-406</t>
  </si>
  <si>
    <t>ТК0601</t>
  </si>
  <si>
    <t>АХ-407</t>
  </si>
  <si>
    <t>ТК0609</t>
  </si>
  <si>
    <t>АХ-409</t>
  </si>
  <si>
    <t>ТК0612</t>
  </si>
  <si>
    <t>АХ-410</t>
  </si>
  <si>
    <t>LECAR000011106</t>
  </si>
  <si>
    <t>СТ350А</t>
  </si>
  <si>
    <t>ТК0812</t>
  </si>
  <si>
    <t>ТК0814</t>
  </si>
  <si>
    <t>LECAR000031106</t>
  </si>
  <si>
    <t>СТ500А</t>
  </si>
  <si>
    <t>ТК0803</t>
  </si>
  <si>
    <t>2705-5401075-20</t>
  </si>
  <si>
    <t>2705-5401074-20</t>
  </si>
  <si>
    <t>4022.1005162-11</t>
  </si>
  <si>
    <t>403-3505117-А1</t>
  </si>
  <si>
    <t>40624.1307049</t>
  </si>
  <si>
    <t>406.1307049</t>
  </si>
  <si>
    <t>511.1008002</t>
  </si>
  <si>
    <t>511.1008002-01</t>
  </si>
  <si>
    <t>53-1008114-03</t>
  </si>
  <si>
    <t>53-1008114-02</t>
  </si>
  <si>
    <t>406.1008080</t>
  </si>
  <si>
    <t>40624.1008080</t>
  </si>
  <si>
    <t>33081-1008109</t>
  </si>
  <si>
    <t>406.1006081</t>
  </si>
  <si>
    <t>66-1002024</t>
  </si>
  <si>
    <t>66-01-1203357</t>
  </si>
  <si>
    <t>DXP-23/25</t>
  </si>
  <si>
    <t>4021.1003020-11</t>
  </si>
  <si>
    <t>4021.1003020-02</t>
  </si>
  <si>
    <t>405.1003020-02</t>
  </si>
  <si>
    <t>406.1003020-14</t>
  </si>
  <si>
    <t>40624.1003020-KV</t>
  </si>
  <si>
    <t>421.1003020</t>
  </si>
  <si>
    <t>719-73-30</t>
  </si>
  <si>
    <t>US-М22-NВR</t>
  </si>
  <si>
    <t>40624-1004092</t>
  </si>
  <si>
    <t>A274.1107015</t>
  </si>
  <si>
    <t>406.1148015</t>
  </si>
  <si>
    <t>420.1107015</t>
  </si>
  <si>
    <t>А274.1107015</t>
  </si>
  <si>
    <t>240-1002314</t>
  </si>
  <si>
    <t>33027-1802017</t>
  </si>
  <si>
    <t>53-2402045</t>
  </si>
  <si>
    <t>А63R42-2402045</t>
  </si>
  <si>
    <t>3309-1702131</t>
  </si>
  <si>
    <t>13-1007245-03</t>
  </si>
  <si>
    <t>13-1007245-02</t>
  </si>
  <si>
    <t>40624.1007245</t>
  </si>
  <si>
    <t>406.1007245-02</t>
  </si>
  <si>
    <t>406.1007245-03</t>
  </si>
  <si>
    <t>406.1007245</t>
  </si>
  <si>
    <t>406.1007245-04</t>
  </si>
  <si>
    <t>4216.1007245-01</t>
  </si>
  <si>
    <t>4216.1007245</t>
  </si>
  <si>
    <t>4983020F</t>
  </si>
  <si>
    <t>13-1008027-Б</t>
  </si>
  <si>
    <t>24-1008080-Г</t>
  </si>
  <si>
    <t>24-1008080-Г1</t>
  </si>
  <si>
    <t>24-1008080-103</t>
  </si>
  <si>
    <t>406.1008027-01</t>
  </si>
  <si>
    <t>40624.1008027-103</t>
  </si>
  <si>
    <t>40624.1008027</t>
  </si>
  <si>
    <t>4216.1008080</t>
  </si>
  <si>
    <t>4216-1008080-105</t>
  </si>
  <si>
    <t>4216.1008080-01</t>
  </si>
  <si>
    <t>719-14-17</t>
  </si>
  <si>
    <t>406.1306043</t>
  </si>
  <si>
    <t>421.1306089</t>
  </si>
  <si>
    <t>719-46-21</t>
  </si>
  <si>
    <t>3302-8201278-01</t>
  </si>
  <si>
    <t>2705-1101121</t>
  </si>
  <si>
    <t>40624.1006085</t>
  </si>
  <si>
    <t>406.1006085</t>
  </si>
  <si>
    <t>406.1003240</t>
  </si>
  <si>
    <t>40624.1003240</t>
  </si>
  <si>
    <t>40624.1005155</t>
  </si>
  <si>
    <t>40624.1011223</t>
  </si>
  <si>
    <t>33027-1802029</t>
  </si>
  <si>
    <t>66-1002064-30</t>
  </si>
  <si>
    <t>24-1002116-01</t>
  </si>
  <si>
    <t>719-46-22</t>
  </si>
  <si>
    <t>40624.1002067</t>
  </si>
  <si>
    <t>406.1002067-01</t>
  </si>
  <si>
    <t>40624.1002068</t>
  </si>
  <si>
    <t>406.1002068-01</t>
  </si>
  <si>
    <t>3302-3001052</t>
  </si>
  <si>
    <t>3302-2902120-01</t>
  </si>
  <si>
    <t>240-1003264-А</t>
  </si>
  <si>
    <t>13-1009070-33</t>
  </si>
  <si>
    <t>13-1009070-31</t>
  </si>
  <si>
    <t>402-1009070-01</t>
  </si>
  <si>
    <t>406.1009070-01</t>
  </si>
  <si>
    <t>406-1009070-03</t>
  </si>
  <si>
    <t>406-1009070</t>
  </si>
  <si>
    <t>40624.1009070</t>
  </si>
  <si>
    <t>21-1009070-А</t>
  </si>
  <si>
    <t>4216.1009075</t>
  </si>
  <si>
    <t>4216.1009075СЗ</t>
  </si>
  <si>
    <t>А274.1009070</t>
  </si>
  <si>
    <t>24-2403087</t>
  </si>
  <si>
    <t>53-2403048</t>
  </si>
  <si>
    <t>3302-2403048</t>
  </si>
  <si>
    <t>3302-1203240</t>
  </si>
  <si>
    <t>3302-1203240-01</t>
  </si>
  <si>
    <t>31105-1203240</t>
  </si>
  <si>
    <t>4995186F</t>
  </si>
  <si>
    <t>33023-1203357</t>
  </si>
  <si>
    <t>23107-1203240-01</t>
  </si>
  <si>
    <t>2310.1203240</t>
  </si>
  <si>
    <t>2310.1203240-103</t>
  </si>
  <si>
    <t>24-2902730</t>
  </si>
  <si>
    <t>А21R23-2902730</t>
  </si>
  <si>
    <t>2217-2902720</t>
  </si>
  <si>
    <t>12-2403090</t>
  </si>
  <si>
    <t>33027-2304034</t>
  </si>
  <si>
    <t>33027-2304033</t>
  </si>
  <si>
    <t>31029-1701075</t>
  </si>
  <si>
    <t>3309-1701063</t>
  </si>
  <si>
    <t>3309-1701062</t>
  </si>
  <si>
    <t>2217-2904133</t>
  </si>
  <si>
    <t>40624.1008085</t>
  </si>
  <si>
    <t>420.1008018-10</t>
  </si>
  <si>
    <t>А274.1008018</t>
  </si>
  <si>
    <t>406.1013085</t>
  </si>
  <si>
    <t>40624.1013085</t>
  </si>
  <si>
    <t>13-1008155-02</t>
  </si>
  <si>
    <t>12-1104022</t>
  </si>
  <si>
    <t>52-1007277</t>
  </si>
  <si>
    <t>53403.1118325-10</t>
  </si>
  <si>
    <t>3932475F</t>
  </si>
  <si>
    <t>2705-1101120</t>
  </si>
  <si>
    <t>51П-1102120-Б</t>
  </si>
  <si>
    <t>51-3506013</t>
  </si>
  <si>
    <t>ISF2.8-FDJDXB</t>
  </si>
  <si>
    <t>ISF3.8-FDJDXB</t>
  </si>
  <si>
    <t>52-1002300-03</t>
  </si>
  <si>
    <t>3110-1002801</t>
  </si>
  <si>
    <t>405.3906022</t>
  </si>
  <si>
    <t>405.3906022-88</t>
  </si>
  <si>
    <t>405.3906022-100</t>
  </si>
  <si>
    <t>31105-1003800</t>
  </si>
  <si>
    <t>406.1002300</t>
  </si>
  <si>
    <t>406.3906022-88</t>
  </si>
  <si>
    <t>4062.3906022</t>
  </si>
  <si>
    <t>4062.3906022-100</t>
  </si>
  <si>
    <t>4063.3906022</t>
  </si>
  <si>
    <t>4063.3906022-100</t>
  </si>
  <si>
    <t>410.3906022-100</t>
  </si>
  <si>
    <t>3307-1011801</t>
  </si>
  <si>
    <t>511.3906022</t>
  </si>
  <si>
    <t>511.3906022-88</t>
  </si>
  <si>
    <t>511.3906022-100</t>
  </si>
  <si>
    <t>В511.3906022-88</t>
  </si>
  <si>
    <t>421.1000150</t>
  </si>
  <si>
    <t>421.3906022-88</t>
  </si>
  <si>
    <t>4216.3906022-88</t>
  </si>
  <si>
    <t>DPKPD4216LX</t>
  </si>
  <si>
    <t>4216.1002301</t>
  </si>
  <si>
    <t>4216.1002300-Е4</t>
  </si>
  <si>
    <t>3308-1701801</t>
  </si>
  <si>
    <t>В3309.1701806</t>
  </si>
  <si>
    <t>3307-1701803</t>
  </si>
  <si>
    <t>3307-1701804</t>
  </si>
  <si>
    <t>24-3510068-01</t>
  </si>
  <si>
    <t>24-1007020/21</t>
  </si>
  <si>
    <t>30-8402616</t>
  </si>
  <si>
    <t>11-2472</t>
  </si>
  <si>
    <t>3302-1602098</t>
  </si>
  <si>
    <t>3302-3504094</t>
  </si>
  <si>
    <t>2217-2902712-02</t>
  </si>
  <si>
    <t>51-3003021</t>
  </si>
  <si>
    <t>4061.1106118</t>
  </si>
  <si>
    <t>53А-1702122</t>
  </si>
  <si>
    <t>3105-1701170</t>
  </si>
  <si>
    <t>3302-2902490</t>
  </si>
  <si>
    <t>51-3501035</t>
  </si>
  <si>
    <t>3302-3502035</t>
  </si>
  <si>
    <t>31029-1702106</t>
  </si>
  <si>
    <t>4301-1702106</t>
  </si>
  <si>
    <t>53А-1702117</t>
  </si>
  <si>
    <t>66-3003074-03</t>
  </si>
  <si>
    <t>2217-3414074</t>
  </si>
  <si>
    <t>33104-1013010</t>
  </si>
  <si>
    <t>2217-1013010</t>
  </si>
  <si>
    <t>3307-8101060</t>
  </si>
  <si>
    <t>ЛР3307.8101060</t>
  </si>
  <si>
    <t>LRh 0322</t>
  </si>
  <si>
    <t>3221-8110060</t>
  </si>
  <si>
    <t>3302-8101060-01</t>
  </si>
  <si>
    <t>АР.3302-8101060-10</t>
  </si>
  <si>
    <t>АР2705.8101060</t>
  </si>
  <si>
    <t>АР.4000.8110060</t>
  </si>
  <si>
    <t>АР.9000.8110060</t>
  </si>
  <si>
    <t>G 3307 2-ROWS 27717</t>
  </si>
  <si>
    <t>122.1301010</t>
  </si>
  <si>
    <t>3307-1301010</t>
  </si>
  <si>
    <t>121.1301010-10</t>
  </si>
  <si>
    <t>121.1301010-20</t>
  </si>
  <si>
    <t>ЛР3309.1301010</t>
  </si>
  <si>
    <t>ЛР33104-1301010-30</t>
  </si>
  <si>
    <t>ЛР33104-1301010-33</t>
  </si>
  <si>
    <t>ЛР33106-1301010</t>
  </si>
  <si>
    <t>ЛР33106-1301010-10</t>
  </si>
  <si>
    <t>ЛР3302.1301012</t>
  </si>
  <si>
    <t>Р330242-1301010-01</t>
  </si>
  <si>
    <t>112.1301010-02</t>
  </si>
  <si>
    <t>330242-1301010-01</t>
  </si>
  <si>
    <t>112.1301010-11</t>
  </si>
  <si>
    <t>112.1301010-01</t>
  </si>
  <si>
    <t>G-2 ROWS NEW PL 1235</t>
  </si>
  <si>
    <t>3302.1301.010-33</t>
  </si>
  <si>
    <t>3302 Э3-1301010</t>
  </si>
  <si>
    <t>ГБ330242.1301.000-32</t>
  </si>
  <si>
    <t>GB-330242-3 ROWS PL 2588</t>
  </si>
  <si>
    <t>GB-330242-2 ROWS PL 2486</t>
  </si>
  <si>
    <t>G NEXT-AL 2889</t>
  </si>
  <si>
    <t>ТРМ073.1301005</t>
  </si>
  <si>
    <t>ЛР073.1301010</t>
  </si>
  <si>
    <t>С41R13-1300340</t>
  </si>
  <si>
    <t>ТАС-171</t>
  </si>
  <si>
    <t>SP-38P</t>
  </si>
  <si>
    <t>03RF0401</t>
  </si>
  <si>
    <t>03RF0501</t>
  </si>
  <si>
    <t>406.4573700</t>
  </si>
  <si>
    <t>60.3710-116</t>
  </si>
  <si>
    <t>3302-1302010-30</t>
  </si>
  <si>
    <t>2752-1302010</t>
  </si>
  <si>
    <t>2705-1302010</t>
  </si>
  <si>
    <t>4216.1104010-14</t>
  </si>
  <si>
    <t>406.1104.058-30</t>
  </si>
  <si>
    <t>406.1104.058-21</t>
  </si>
  <si>
    <t>2402.3706</t>
  </si>
  <si>
    <t>2301.3706</t>
  </si>
  <si>
    <t>Р133-01</t>
  </si>
  <si>
    <t>LА8804</t>
  </si>
  <si>
    <t>РДТ-400</t>
  </si>
  <si>
    <t>3302.3535030</t>
  </si>
  <si>
    <t>3302-3535009-10</t>
  </si>
  <si>
    <t>2141-3535010-10</t>
  </si>
  <si>
    <t>2217-3535010</t>
  </si>
  <si>
    <t>CTR0102286</t>
  </si>
  <si>
    <t>А21R36.4400013</t>
  </si>
  <si>
    <t>53-2402010-11</t>
  </si>
  <si>
    <t>33104-2402010-01</t>
  </si>
  <si>
    <t>3302-2402010-01</t>
  </si>
  <si>
    <t>С41R11-2402010-10</t>
  </si>
  <si>
    <t>245-1111010-CR</t>
  </si>
  <si>
    <t>330242-1202008</t>
  </si>
  <si>
    <t>330242-1202008-20</t>
  </si>
  <si>
    <t>32213-1202008</t>
  </si>
  <si>
    <t>3221-1202008-10_1</t>
  </si>
  <si>
    <t>2705-1202008</t>
  </si>
  <si>
    <t>3302-1202008-05</t>
  </si>
  <si>
    <t>АК3302-1202008</t>
  </si>
  <si>
    <t>АК3302-1202008-01</t>
  </si>
  <si>
    <t>АК3110-1202105</t>
  </si>
  <si>
    <t>3110-1202105-77</t>
  </si>
  <si>
    <t>27527-1202008</t>
  </si>
  <si>
    <t>2217-1202008-60</t>
  </si>
  <si>
    <t>АК2217-1202008-01</t>
  </si>
  <si>
    <t>192.3777-11</t>
  </si>
  <si>
    <t>75.3777-01</t>
  </si>
  <si>
    <t>75.3777-10</t>
  </si>
  <si>
    <t>751.3777-10</t>
  </si>
  <si>
    <t>98.3747-11</t>
  </si>
  <si>
    <t>98.3777-10</t>
  </si>
  <si>
    <t>87.3777</t>
  </si>
  <si>
    <t>РС57</t>
  </si>
  <si>
    <t>642.3747-02</t>
  </si>
  <si>
    <t>641.3777</t>
  </si>
  <si>
    <t>711.3777-04</t>
  </si>
  <si>
    <t>232.3747</t>
  </si>
  <si>
    <t>235.3747</t>
  </si>
  <si>
    <t>642.3747-01</t>
  </si>
  <si>
    <t>572.3777</t>
  </si>
  <si>
    <t>РС950</t>
  </si>
  <si>
    <t>РС950П</t>
  </si>
  <si>
    <t>1393315-2</t>
  </si>
  <si>
    <t>738.3747</t>
  </si>
  <si>
    <t>738.3747-20</t>
  </si>
  <si>
    <t>AX-7317</t>
  </si>
  <si>
    <t>42.3708800-01</t>
  </si>
  <si>
    <t>422.3708800</t>
  </si>
  <si>
    <t>СТ230А-3708800</t>
  </si>
  <si>
    <t>СТ230Б-3708800-10</t>
  </si>
  <si>
    <t>711.3747-03</t>
  </si>
  <si>
    <t>РС507Б</t>
  </si>
  <si>
    <t>583.3777</t>
  </si>
  <si>
    <t>89.3777</t>
  </si>
  <si>
    <t>72.3777-01</t>
  </si>
  <si>
    <t>528.3747-01</t>
  </si>
  <si>
    <t>74.3777</t>
  </si>
  <si>
    <t>72.3777-04</t>
  </si>
  <si>
    <t>S4191.3747-01</t>
  </si>
  <si>
    <t>S4151.3747</t>
  </si>
  <si>
    <t>67.3702-02</t>
  </si>
  <si>
    <t>131.3702-03</t>
  </si>
  <si>
    <t>67.3702-04</t>
  </si>
  <si>
    <t>771.3702</t>
  </si>
  <si>
    <t>Я112А1</t>
  </si>
  <si>
    <t>AVX13X1018</t>
  </si>
  <si>
    <t>1018х8,5х8</t>
  </si>
  <si>
    <t>AVX13X1025</t>
  </si>
  <si>
    <t>1030х8,5х8</t>
  </si>
  <si>
    <t>АVХ13-1040LA</t>
  </si>
  <si>
    <t>1045х11х10</t>
  </si>
  <si>
    <t>1280х11х10</t>
  </si>
  <si>
    <t>1400х11х10</t>
  </si>
  <si>
    <t>1400х11х10 зуб._1</t>
  </si>
  <si>
    <t>AVX13X1500</t>
  </si>
  <si>
    <t>1775х11х10</t>
  </si>
  <si>
    <t>AVX13X1775</t>
  </si>
  <si>
    <t>AVX13x1800</t>
  </si>
  <si>
    <t>406.1308020-11</t>
  </si>
  <si>
    <t>406.1308020-18</t>
  </si>
  <si>
    <t>406.1308020-01</t>
  </si>
  <si>
    <t>40624.1308020-10</t>
  </si>
  <si>
    <t>6PK1413</t>
  </si>
  <si>
    <t>6PK1630</t>
  </si>
  <si>
    <t>6PK1751</t>
  </si>
  <si>
    <t>6PK1805LB</t>
  </si>
  <si>
    <t>6PK737</t>
  </si>
  <si>
    <t>AVX13-775LA</t>
  </si>
  <si>
    <t>833х8,5х8 (А)</t>
  </si>
  <si>
    <t>833х8,5х8 (AVX10)</t>
  </si>
  <si>
    <t>10,7Х8-875</t>
  </si>
  <si>
    <t>AVX13-875LA</t>
  </si>
  <si>
    <t>8PK2190</t>
  </si>
  <si>
    <t>8PK2450</t>
  </si>
  <si>
    <t>PR.8РК2495</t>
  </si>
  <si>
    <t>AVX13X900</t>
  </si>
  <si>
    <t>53-1307017</t>
  </si>
  <si>
    <t>406.1307002-10</t>
  </si>
  <si>
    <t>406.1307002</t>
  </si>
  <si>
    <t>КIТ0319</t>
  </si>
  <si>
    <t>КIТ0320</t>
  </si>
  <si>
    <t>3110-3510800</t>
  </si>
  <si>
    <t>RG51-3550075</t>
  </si>
  <si>
    <t>13-8603406/05</t>
  </si>
  <si>
    <t>4301-1602209</t>
  </si>
  <si>
    <t>5311-3505120</t>
  </si>
  <si>
    <t>3302-2402800-01</t>
  </si>
  <si>
    <t>3307-3401121</t>
  </si>
  <si>
    <t>3302-3401123</t>
  </si>
  <si>
    <t>3302-3401121</t>
  </si>
  <si>
    <t>31105-1702800</t>
  </si>
  <si>
    <t>3102-1701800</t>
  </si>
  <si>
    <t>3307-1701805</t>
  </si>
  <si>
    <t>3309-1701805</t>
  </si>
  <si>
    <t>LC.AV4111.1701805</t>
  </si>
  <si>
    <t>2217-3414103</t>
  </si>
  <si>
    <t>2217-3414102</t>
  </si>
  <si>
    <t>905024S</t>
  </si>
  <si>
    <t>БК24</t>
  </si>
  <si>
    <t>Сб.2711</t>
  </si>
  <si>
    <t>3302-3508900</t>
  </si>
  <si>
    <t>RG3309-3502000</t>
  </si>
  <si>
    <t>KW-358</t>
  </si>
  <si>
    <t>24-1702151</t>
  </si>
  <si>
    <t>3307-3104800</t>
  </si>
  <si>
    <t>3307-3103800</t>
  </si>
  <si>
    <t>3302-3104800</t>
  </si>
  <si>
    <t>3302-3103800</t>
  </si>
  <si>
    <t>RG4111-3103800</t>
  </si>
  <si>
    <t>2217-3104800</t>
  </si>
  <si>
    <t>3110-3501412</t>
  </si>
  <si>
    <t>3110-3501410</t>
  </si>
  <si>
    <t>A31R32.1707577</t>
  </si>
  <si>
    <t>31105-1702801</t>
  </si>
  <si>
    <t>905021S</t>
  </si>
  <si>
    <t>4022.1017065/62</t>
  </si>
  <si>
    <t>53-1017065/62</t>
  </si>
  <si>
    <t>3302-1307000-01</t>
  </si>
  <si>
    <t>3307-3513015</t>
  </si>
  <si>
    <t>3310-3513015</t>
  </si>
  <si>
    <t>66-11-3513015</t>
  </si>
  <si>
    <t>4216.1008016-20</t>
  </si>
  <si>
    <t>3309-2913012</t>
  </si>
  <si>
    <t>3309-2913012-02</t>
  </si>
  <si>
    <t>33104-2912010</t>
  </si>
  <si>
    <t>53-12-2912012-02</t>
  </si>
  <si>
    <t>3308-2912012</t>
  </si>
  <si>
    <t>32214-2912011-02</t>
  </si>
  <si>
    <t>3221-2912010-04</t>
  </si>
  <si>
    <t>3302-2912010-10</t>
  </si>
  <si>
    <t>3221-2912010</t>
  </si>
  <si>
    <t>А63R42-2912010</t>
  </si>
  <si>
    <t>А31R32.2912010</t>
  </si>
  <si>
    <t>А65R32-2912010-10</t>
  </si>
  <si>
    <t>3309-2912012-01</t>
  </si>
  <si>
    <t>4230-2912012</t>
  </si>
  <si>
    <t>2217-2912010-03</t>
  </si>
  <si>
    <t>С41R11-2902010-01</t>
  </si>
  <si>
    <t>3308-2902012-02</t>
  </si>
  <si>
    <t>53-2902012-02</t>
  </si>
  <si>
    <t>3302-2902010-06</t>
  </si>
  <si>
    <t>С40R13-2902010</t>
  </si>
  <si>
    <t>4230-2902012</t>
  </si>
  <si>
    <t>66-2902012-03</t>
  </si>
  <si>
    <t>3310-8401020</t>
  </si>
  <si>
    <t>33098-8401020</t>
  </si>
  <si>
    <t>3302-8401020-60</t>
  </si>
  <si>
    <t>118.3725</t>
  </si>
  <si>
    <t>ПС300-100</t>
  </si>
  <si>
    <t>2705-6426070-01</t>
  </si>
  <si>
    <t>52-1701182-Б</t>
  </si>
  <si>
    <t>5265369F</t>
  </si>
  <si>
    <t>53-1308080-12</t>
  </si>
  <si>
    <t>PR.5309066</t>
  </si>
  <si>
    <t>PR.5254599</t>
  </si>
  <si>
    <t>514.3407070</t>
  </si>
  <si>
    <t>4025.1308067</t>
  </si>
  <si>
    <t>406.1308080-03</t>
  </si>
  <si>
    <t>406.3407067</t>
  </si>
  <si>
    <t>406.1308080-21</t>
  </si>
  <si>
    <t>406.1308080-20(088-01)</t>
  </si>
  <si>
    <t>406.1006.8080-21</t>
  </si>
  <si>
    <t>406.1308080-01</t>
  </si>
  <si>
    <t>406.1308067-02</t>
  </si>
  <si>
    <t>40525.1308080</t>
  </si>
  <si>
    <t>00406-00-1308080-030</t>
  </si>
  <si>
    <t>421.1308110</t>
  </si>
  <si>
    <t>4216.1308110</t>
  </si>
  <si>
    <t>PR.4216-1308110</t>
  </si>
  <si>
    <t>TT71653</t>
  </si>
  <si>
    <t>4301-6105150-11</t>
  </si>
  <si>
    <t>А31R23.6305460</t>
  </si>
  <si>
    <t>А31R23.6305150</t>
  </si>
  <si>
    <t>А21R23.6105151</t>
  </si>
  <si>
    <t>А21R23.6105150</t>
  </si>
  <si>
    <t>А21R23.6105082</t>
  </si>
  <si>
    <t>4301-6105083</t>
  </si>
  <si>
    <t>23-8202200</t>
  </si>
  <si>
    <t>2705-6305150</t>
  </si>
  <si>
    <t>3302-6105151-10К</t>
  </si>
  <si>
    <t>3302-6105151-02</t>
  </si>
  <si>
    <t>3302-6105151-10</t>
  </si>
  <si>
    <t>3302-6105150-10</t>
  </si>
  <si>
    <t>3302-6105150-10К</t>
  </si>
  <si>
    <t>3302-6105150-02</t>
  </si>
  <si>
    <t>2705-6425082-01</t>
  </si>
  <si>
    <t>2705-6425078</t>
  </si>
  <si>
    <t>2705-6425134</t>
  </si>
  <si>
    <t>4301-6104064-01</t>
  </si>
  <si>
    <t>66-01-2805147</t>
  </si>
  <si>
    <t>А21R23-2806147</t>
  </si>
  <si>
    <t>3302-2806147</t>
  </si>
  <si>
    <t>27057-1803015</t>
  </si>
  <si>
    <t>33104-3001030</t>
  </si>
  <si>
    <t>53-3001031</t>
  </si>
  <si>
    <t>53-3001030</t>
  </si>
  <si>
    <t>3302-3001030-01</t>
  </si>
  <si>
    <t>2217-3414085</t>
  </si>
  <si>
    <t>2217-3414083</t>
  </si>
  <si>
    <t>2217-3414082</t>
  </si>
  <si>
    <t>2705-6426270</t>
  </si>
  <si>
    <t>2705-6426250</t>
  </si>
  <si>
    <t>514.1006050-03</t>
  </si>
  <si>
    <t>А31R23.6306078</t>
  </si>
  <si>
    <t>ВК-53-1601198</t>
  </si>
  <si>
    <t>3309-1702120-10</t>
  </si>
  <si>
    <t>А21R23-1702129</t>
  </si>
  <si>
    <t>3302-1702130</t>
  </si>
  <si>
    <t>2217-1702129</t>
  </si>
  <si>
    <t>3302-1702800</t>
  </si>
  <si>
    <t>3302-1702142</t>
  </si>
  <si>
    <t>2217-1702140</t>
  </si>
  <si>
    <t>3302-1702621</t>
  </si>
  <si>
    <t>3302-1702620</t>
  </si>
  <si>
    <t>3302-1702620-22</t>
  </si>
  <si>
    <t>А21R23-2904100-01</t>
  </si>
  <si>
    <t>А21R23-2904011</t>
  </si>
  <si>
    <t>А21R23-2904010</t>
  </si>
  <si>
    <t>2217-2904101</t>
  </si>
  <si>
    <t>2217-2904100</t>
  </si>
  <si>
    <t>СЛ100-5205030</t>
  </si>
  <si>
    <t>А21R23.5205800</t>
  </si>
  <si>
    <t>А21R23.5205801</t>
  </si>
  <si>
    <t>70.5205300-М-К</t>
  </si>
  <si>
    <t>60.5205800</t>
  </si>
  <si>
    <t>3110-3508010</t>
  </si>
  <si>
    <t>3307-3508014</t>
  </si>
  <si>
    <t>33078-3508152</t>
  </si>
  <si>
    <t>33078-3508015</t>
  </si>
  <si>
    <t>66-11-3507100</t>
  </si>
  <si>
    <t>А21R23-3508015</t>
  </si>
  <si>
    <t>3302-3508015-01</t>
  </si>
  <si>
    <t>33104-2902027</t>
  </si>
  <si>
    <t>3302-2902027</t>
  </si>
  <si>
    <t>ФА3302-2902027</t>
  </si>
  <si>
    <t>С41R11-2902027</t>
  </si>
  <si>
    <t>А21R23-2904172</t>
  </si>
  <si>
    <t>2217-2904152</t>
  </si>
  <si>
    <t>69-1803040</t>
  </si>
  <si>
    <t>240822-П29</t>
  </si>
  <si>
    <t>3302-5325400</t>
  </si>
  <si>
    <t>3002.3731</t>
  </si>
  <si>
    <t>3012.3731</t>
  </si>
  <si>
    <t>3022.3731</t>
  </si>
  <si>
    <t>56.3731</t>
  </si>
  <si>
    <t>95.3731</t>
  </si>
  <si>
    <t>ФП-319</t>
  </si>
  <si>
    <t>ФП312-3.04.31.010/1617</t>
  </si>
  <si>
    <t>ФП311-3.04.31.010/1616</t>
  </si>
  <si>
    <t>ФП310-3.04.31.010/1615</t>
  </si>
  <si>
    <t>3232.3731</t>
  </si>
  <si>
    <t>ФП401Б</t>
  </si>
  <si>
    <t>N17C</t>
  </si>
  <si>
    <t>N19</t>
  </si>
  <si>
    <t>QR15LC-1</t>
  </si>
  <si>
    <t>7281/7075</t>
  </si>
  <si>
    <t>А11 ЭЗ</t>
  </si>
  <si>
    <t>А11 APS</t>
  </si>
  <si>
    <t>А14В APS (блистер)</t>
  </si>
  <si>
    <t>4052-3707010-10</t>
  </si>
  <si>
    <t>H5 257</t>
  </si>
  <si>
    <t>H5 256</t>
  </si>
  <si>
    <t>С41R11-2902463</t>
  </si>
  <si>
    <t>3302-2902650</t>
  </si>
  <si>
    <t>3302-2902464-50</t>
  </si>
  <si>
    <t>3302-2902466</t>
  </si>
  <si>
    <t>33104-2916060-10</t>
  </si>
  <si>
    <t>33104-2916060</t>
  </si>
  <si>
    <t>201.3721-01</t>
  </si>
  <si>
    <t>221.3721</t>
  </si>
  <si>
    <t>22.3721</t>
  </si>
  <si>
    <t>А21R23.3721006-10</t>
  </si>
  <si>
    <t>REZVUN2</t>
  </si>
  <si>
    <t>REZVUN6</t>
  </si>
  <si>
    <t>3309-1701123</t>
  </si>
  <si>
    <t>33104-1701123</t>
  </si>
  <si>
    <t>3309-1701121</t>
  </si>
  <si>
    <t>3309-1701121-10</t>
  </si>
  <si>
    <t>А21R22-1701168</t>
  </si>
  <si>
    <t>3302-1701168-10</t>
  </si>
  <si>
    <t>3302-2806048</t>
  </si>
  <si>
    <t>2217-2904111</t>
  </si>
  <si>
    <t>24-3506042</t>
  </si>
  <si>
    <t>A31R32-2916048</t>
  </si>
  <si>
    <t>2217-2906050</t>
  </si>
  <si>
    <t>А21R23-3105070</t>
  </si>
  <si>
    <t>2310-8508062</t>
  </si>
  <si>
    <t>5255321F</t>
  </si>
  <si>
    <t>31029-8104096</t>
  </si>
  <si>
    <t>17.3729</t>
  </si>
  <si>
    <t>A21R23.8118022</t>
  </si>
  <si>
    <t>33104-3401090</t>
  </si>
  <si>
    <t>330242-3401090</t>
  </si>
  <si>
    <t>2705-3401090</t>
  </si>
  <si>
    <t>С41R11-3401090-10</t>
  </si>
  <si>
    <t>2217-3401090-01</t>
  </si>
  <si>
    <t>16.3802</t>
  </si>
  <si>
    <t>СП135</t>
  </si>
  <si>
    <t>STR9969WA</t>
  </si>
  <si>
    <t>11.131.826</t>
  </si>
  <si>
    <t>11.131.675</t>
  </si>
  <si>
    <t>6502.3708000</t>
  </si>
  <si>
    <t>422.3708000-01</t>
  </si>
  <si>
    <t>6012.3708000 РLGR</t>
  </si>
  <si>
    <t>11.131.730</t>
  </si>
  <si>
    <t>406-3708000</t>
  </si>
  <si>
    <t>AZE4273</t>
  </si>
  <si>
    <t>IMS201035</t>
  </si>
  <si>
    <t>AZJ3381</t>
  </si>
  <si>
    <t>4584ACL</t>
  </si>
  <si>
    <t>4514RCLL2FV</t>
  </si>
  <si>
    <t>4514FCLL2RQ</t>
  </si>
  <si>
    <t>A21R23.8201219</t>
  </si>
  <si>
    <t>A21R23.8201218</t>
  </si>
  <si>
    <t>A21.R23.8201229</t>
  </si>
  <si>
    <t>A21.R23.8201228</t>
  </si>
  <si>
    <t>А21R23.8201029</t>
  </si>
  <si>
    <t>4514RCLL2FD</t>
  </si>
  <si>
    <t>УП101</t>
  </si>
  <si>
    <t>34.3711201</t>
  </si>
  <si>
    <t>62.3711201</t>
  </si>
  <si>
    <t>202.3775201</t>
  </si>
  <si>
    <t>6012.3711</t>
  </si>
  <si>
    <t>6002.3711</t>
  </si>
  <si>
    <t>ФГ152А.3743201-01</t>
  </si>
  <si>
    <t>ФГ152А.3743201</t>
  </si>
  <si>
    <t>ФГ140.3711201</t>
  </si>
  <si>
    <t>112.02.16.02.000</t>
  </si>
  <si>
    <t>7702.3716-200</t>
  </si>
  <si>
    <t>171.3716200</t>
  </si>
  <si>
    <t>U0099-10</t>
  </si>
  <si>
    <t>9802.3716001</t>
  </si>
  <si>
    <t>ПФ130А-204</t>
  </si>
  <si>
    <t>71-5205100</t>
  </si>
  <si>
    <t>А21R23.5205100</t>
  </si>
  <si>
    <t>70.5205100</t>
  </si>
  <si>
    <t>60.5205100-20</t>
  </si>
  <si>
    <t>4301-6104013</t>
  </si>
  <si>
    <t>А21R23.6104013</t>
  </si>
  <si>
    <t>A21R23-6104013</t>
  </si>
  <si>
    <t>3302-6104012-02</t>
  </si>
  <si>
    <t>А220-6104012</t>
  </si>
  <si>
    <t>2705-5401237</t>
  </si>
  <si>
    <t>2705-5401236</t>
  </si>
  <si>
    <t>А21R23-2904057</t>
  </si>
  <si>
    <t>А21R23-2904056</t>
  </si>
  <si>
    <t>3302-3535090-01</t>
  </si>
  <si>
    <t>322136-2906058</t>
  </si>
  <si>
    <t>3302-2916058</t>
  </si>
  <si>
    <t>С41R11-2916060</t>
  </si>
  <si>
    <t>С41R11-2906060</t>
  </si>
  <si>
    <t>2217-2906060</t>
  </si>
  <si>
    <t>А31R23.6305032</t>
  </si>
  <si>
    <t>33078-3508257</t>
  </si>
  <si>
    <t>21А-3802031</t>
  </si>
  <si>
    <t>3205-3-2913408</t>
  </si>
  <si>
    <t>33104-2906063</t>
  </si>
  <si>
    <t>3307-8500022-50</t>
  </si>
  <si>
    <t>53-8500024</t>
  </si>
  <si>
    <t>91-8500024-40</t>
  </si>
  <si>
    <t>66-2902408-02</t>
  </si>
  <si>
    <t>53-12-2912408-10</t>
  </si>
  <si>
    <t>3302-2902406</t>
  </si>
  <si>
    <t>3302-2912406</t>
  </si>
  <si>
    <t>3221-2912406</t>
  </si>
  <si>
    <t>3302-2912408-10</t>
  </si>
  <si>
    <t>3302-2912406-06</t>
  </si>
  <si>
    <t>3302-2912406-07</t>
  </si>
  <si>
    <t>3302-2912408-220-СБ</t>
  </si>
  <si>
    <t>3307-2912408</t>
  </si>
  <si>
    <t>С41R11-2902408</t>
  </si>
  <si>
    <t>С40R13-2902408</t>
  </si>
  <si>
    <t>3160-2912408</t>
  </si>
  <si>
    <t>3162-2912408</t>
  </si>
  <si>
    <t>452-2902408-10-СБ</t>
  </si>
  <si>
    <t>469Б-2912408</t>
  </si>
  <si>
    <t>469-2902408</t>
  </si>
  <si>
    <t>51-1203065-Б</t>
  </si>
  <si>
    <t>33104-3104004</t>
  </si>
  <si>
    <t>33104-3103004</t>
  </si>
  <si>
    <t>3309-3104009</t>
  </si>
  <si>
    <t>3309-3104008</t>
  </si>
  <si>
    <t>51-3103015-Б</t>
  </si>
  <si>
    <t>С41R92-3104006-01</t>
  </si>
  <si>
    <t>А21R23-3103013</t>
  </si>
  <si>
    <t>3302-3104004-10</t>
  </si>
  <si>
    <t>3302-3104008</t>
  </si>
  <si>
    <t>3302-3103004-10</t>
  </si>
  <si>
    <t>С41R11-3103015-10</t>
  </si>
  <si>
    <t>С41R11-3104015</t>
  </si>
  <si>
    <t>2217-3103004</t>
  </si>
  <si>
    <t>31029-1701177-11</t>
  </si>
  <si>
    <t>3302-1308061</t>
  </si>
  <si>
    <t>4173.1005052</t>
  </si>
  <si>
    <t>С41R92.3502137</t>
  </si>
  <si>
    <t>С41R92.3502136</t>
  </si>
  <si>
    <t>А21R23.3501137</t>
  </si>
  <si>
    <t>А21R23.3501136</t>
  </si>
  <si>
    <t>3302-3501137</t>
  </si>
  <si>
    <t>3302-3501136</t>
  </si>
  <si>
    <t>2217-3501137</t>
  </si>
  <si>
    <t>2217-3501136</t>
  </si>
  <si>
    <t>3309-1702028</t>
  </si>
  <si>
    <t>3302-1702028</t>
  </si>
  <si>
    <t>3302-1702028-10</t>
  </si>
  <si>
    <t>С41R11-1702028-10</t>
  </si>
  <si>
    <t>66-1007028</t>
  </si>
  <si>
    <t>406.1007028</t>
  </si>
  <si>
    <t>3309-1701171-01</t>
  </si>
  <si>
    <t>53А-1701171</t>
  </si>
  <si>
    <t>RD09904060</t>
  </si>
  <si>
    <t>31029-1701171-10</t>
  </si>
  <si>
    <t>С41R11.1701171</t>
  </si>
  <si>
    <t>PR.3000950503</t>
  </si>
  <si>
    <t>CH12-259</t>
  </si>
  <si>
    <t>SPA24201</t>
  </si>
  <si>
    <t>3302-1601620</t>
  </si>
  <si>
    <t>S256</t>
  </si>
  <si>
    <t>W00240E</t>
  </si>
  <si>
    <t>PR.511.1601000-280</t>
  </si>
  <si>
    <t>511.1601000-280</t>
  </si>
  <si>
    <t>PR.3000950069</t>
  </si>
  <si>
    <t>W05240A</t>
  </si>
  <si>
    <t>А21R23-1601620-01</t>
  </si>
  <si>
    <t>ТЖМ-6500</t>
  </si>
  <si>
    <t>406.1013080</t>
  </si>
  <si>
    <t>19.3722</t>
  </si>
  <si>
    <t>107.1306100-01</t>
  </si>
  <si>
    <t>107-1306100-02 PEKAR</t>
  </si>
  <si>
    <t>ТС107.1306100-05М</t>
  </si>
  <si>
    <t>107.1306100-05</t>
  </si>
  <si>
    <t>ТС107.1306100-08М</t>
  </si>
  <si>
    <t>ТЛ107-1306100-08</t>
  </si>
  <si>
    <t>Т128-1306100-01</t>
  </si>
  <si>
    <t>4216.1306008</t>
  </si>
  <si>
    <t>4216.1306008-10</t>
  </si>
  <si>
    <t>406.1306008-12</t>
  </si>
  <si>
    <t>773.1111005-20.05Э2</t>
  </si>
  <si>
    <t>3110-1602522</t>
  </si>
  <si>
    <t>66-01-1602522</t>
  </si>
  <si>
    <t>406.1007045-251</t>
  </si>
  <si>
    <t>406.1007045-252</t>
  </si>
  <si>
    <t>FL01.0099.16</t>
  </si>
  <si>
    <t>240-1007375</t>
  </si>
  <si>
    <t>245.3906613</t>
  </si>
  <si>
    <t>21-3906614</t>
  </si>
  <si>
    <t>66-71-1104012</t>
  </si>
  <si>
    <t>3310.1104012</t>
  </si>
  <si>
    <t>3309-1104012</t>
  </si>
  <si>
    <t>33106-1104012</t>
  </si>
  <si>
    <t>3302-1104012</t>
  </si>
  <si>
    <t>330242-1104012</t>
  </si>
  <si>
    <t>С41R11.3501137</t>
  </si>
  <si>
    <t>С41R11.3501136</t>
  </si>
  <si>
    <t>52-3507010</t>
  </si>
  <si>
    <t>Ст142.3708.330</t>
  </si>
  <si>
    <t>БАК.00013</t>
  </si>
  <si>
    <t>3302.5205400Р</t>
  </si>
  <si>
    <t>БАК.13006</t>
  </si>
  <si>
    <t>60.5205400-20</t>
  </si>
  <si>
    <t>53-3829420-01</t>
  </si>
  <si>
    <t>24-3506131-01</t>
  </si>
  <si>
    <t>51-3506033</t>
  </si>
  <si>
    <t>24-3506033-01</t>
  </si>
  <si>
    <t>3310-8120380</t>
  </si>
  <si>
    <t>33023-1303018-10</t>
  </si>
  <si>
    <t>33021-1303018-10</t>
  </si>
  <si>
    <t>МОВ-0508</t>
  </si>
  <si>
    <t>LECAR000040806</t>
  </si>
  <si>
    <t>33104-1108050</t>
  </si>
  <si>
    <t>3307-1108050</t>
  </si>
  <si>
    <t>33081-1108050</t>
  </si>
  <si>
    <t>3302-1108050-20</t>
  </si>
  <si>
    <t>3302-1108050-50</t>
  </si>
  <si>
    <t>3302-1108050-405</t>
  </si>
  <si>
    <t>3221-1108050</t>
  </si>
  <si>
    <t>3302-1108050-4216</t>
  </si>
  <si>
    <t>3302-1108050-40</t>
  </si>
  <si>
    <t>AVP SP3307</t>
  </si>
  <si>
    <t>AVP SP53</t>
  </si>
  <si>
    <t>AVP SP66</t>
  </si>
  <si>
    <t>ГВ310-3802600-01</t>
  </si>
  <si>
    <t>AVP SP3302</t>
  </si>
  <si>
    <t>ГВ310-3802600</t>
  </si>
  <si>
    <t>3307-3508181-03</t>
  </si>
  <si>
    <t>3307-3508800-01</t>
  </si>
  <si>
    <t>3307-02-3508068-04</t>
  </si>
  <si>
    <t>A21R23-3508800</t>
  </si>
  <si>
    <t>А21R23-3508068-02</t>
  </si>
  <si>
    <t>AVPRTA21R32F</t>
  </si>
  <si>
    <t>AVP RT3302180</t>
  </si>
  <si>
    <t>3302-3508180</t>
  </si>
  <si>
    <t>3302-3508800-01</t>
  </si>
  <si>
    <t>3302-3508800</t>
  </si>
  <si>
    <t>3302-3508068-05</t>
  </si>
  <si>
    <t>AVP RT3302068</t>
  </si>
  <si>
    <t>3302-3508068-03</t>
  </si>
  <si>
    <t>AVPRT330202068</t>
  </si>
  <si>
    <t>3302-02-3508068</t>
  </si>
  <si>
    <t>3302-3508068</t>
  </si>
  <si>
    <t>330202-3508068-02</t>
  </si>
  <si>
    <t>2217-3508800</t>
  </si>
  <si>
    <t>2217-3508800-01</t>
  </si>
  <si>
    <t>31029-1203168</t>
  </si>
  <si>
    <t>33023-1203170-10</t>
  </si>
  <si>
    <t>3302-1203170-20</t>
  </si>
  <si>
    <t>27057-1203170-10</t>
  </si>
  <si>
    <t>2705-1203170-01</t>
  </si>
  <si>
    <t>3309-1203050</t>
  </si>
  <si>
    <t>27057-1203170-01</t>
  </si>
  <si>
    <t>2705-1203170-30</t>
  </si>
  <si>
    <t>3302-1203050-10</t>
  </si>
  <si>
    <t>2217-1203050-30</t>
  </si>
  <si>
    <t>2217-1203170-20</t>
  </si>
  <si>
    <t>2217-1203430-10</t>
  </si>
  <si>
    <t>2217-1203430-01</t>
  </si>
  <si>
    <t>2310-1203170-40</t>
  </si>
  <si>
    <t>3302-1101061</t>
  </si>
  <si>
    <t>2705-1101060-12</t>
  </si>
  <si>
    <t>A21R23-1206005-32</t>
  </si>
  <si>
    <t>3302-1206105-30</t>
  </si>
  <si>
    <t>2705-1203262</t>
  </si>
  <si>
    <t>3302-1203005</t>
  </si>
  <si>
    <t>36.1201038-04</t>
  </si>
  <si>
    <t>33106-1203010</t>
  </si>
  <si>
    <t>33106-1203010-10</t>
  </si>
  <si>
    <t>3308-1203011-10</t>
  </si>
  <si>
    <t>33081-1203010-30</t>
  </si>
  <si>
    <t>33096-1203010</t>
  </si>
  <si>
    <t>53А-1203211-20</t>
  </si>
  <si>
    <t>53А-1203210-10</t>
  </si>
  <si>
    <t>АК3308-1203010-10</t>
  </si>
  <si>
    <t>33021-1203010</t>
  </si>
  <si>
    <t>3302-1203010</t>
  </si>
  <si>
    <t>АК33021-1203010</t>
  </si>
  <si>
    <t>3221-1203010-10</t>
  </si>
  <si>
    <t>3221-1203010</t>
  </si>
  <si>
    <t>33021-1203010-40</t>
  </si>
  <si>
    <t>АК3302-1203010-20</t>
  </si>
  <si>
    <t>27057-1203010-10</t>
  </si>
  <si>
    <t>3221-1203010-30</t>
  </si>
  <si>
    <t>2705-1203250-10</t>
  </si>
  <si>
    <t>33021-1203238</t>
  </si>
  <si>
    <t>33081-1203238-10</t>
  </si>
  <si>
    <t>33021-1203251</t>
  </si>
  <si>
    <t>330202-1203250</t>
  </si>
  <si>
    <t>406.1002096-10</t>
  </si>
  <si>
    <t>40624.1014190-01</t>
  </si>
  <si>
    <t>40904.1014020</t>
  </si>
  <si>
    <t>4213.1014055</t>
  </si>
  <si>
    <t>4061.1307145-10</t>
  </si>
  <si>
    <t>3129-1602580-50</t>
  </si>
  <si>
    <t>4301-1602580</t>
  </si>
  <si>
    <t>3302-1602580</t>
  </si>
  <si>
    <t>33021-1602580-10</t>
  </si>
  <si>
    <t>33104-3408142-10</t>
  </si>
  <si>
    <t>33097-3408030</t>
  </si>
  <si>
    <t>3309-3408030</t>
  </si>
  <si>
    <t>578806-3408142</t>
  </si>
  <si>
    <t>33081-3408142-20</t>
  </si>
  <si>
    <t>33081-3408148</t>
  </si>
  <si>
    <t>2705-3408142</t>
  </si>
  <si>
    <t>245-1104320-Б</t>
  </si>
  <si>
    <t>АХ-751-1</t>
  </si>
  <si>
    <t>4Р910 50</t>
  </si>
  <si>
    <t>3307-3506196</t>
  </si>
  <si>
    <t>3309-3506196</t>
  </si>
  <si>
    <t>417.1011082</t>
  </si>
  <si>
    <t>53-11-1017112-30</t>
  </si>
  <si>
    <t>53-11-1017085-20</t>
  </si>
  <si>
    <t>245-1002325-Б</t>
  </si>
  <si>
    <t>245-1002325</t>
  </si>
  <si>
    <t>406.1009045-10</t>
  </si>
  <si>
    <t>33104-3408198-20</t>
  </si>
  <si>
    <t>33081-3408198-30</t>
  </si>
  <si>
    <t>33081-3408198-20</t>
  </si>
  <si>
    <t>2705-3408192</t>
  </si>
  <si>
    <t>245-1118010-Т</t>
  </si>
  <si>
    <t>А21R22.1602580-01</t>
  </si>
  <si>
    <t>3302-1602586</t>
  </si>
  <si>
    <t>000.4859.386.000</t>
  </si>
  <si>
    <t>3302.1117130</t>
  </si>
  <si>
    <t>31105-1104260-50</t>
  </si>
  <si>
    <t>31105-1104134</t>
  </si>
  <si>
    <t>245-1104300-Б</t>
  </si>
  <si>
    <t>245-1104300-Б-01</t>
  </si>
  <si>
    <t>245-1104300-Б-02</t>
  </si>
  <si>
    <t>245-1104300-Б-03</t>
  </si>
  <si>
    <t>А21R22.1104100</t>
  </si>
  <si>
    <t>А21R23.1104080</t>
  </si>
  <si>
    <t>А21R23.1104085-10</t>
  </si>
  <si>
    <t>3221-1104075-20</t>
  </si>
  <si>
    <t>32213-1104180</t>
  </si>
  <si>
    <t>3221-1104152-20</t>
  </si>
  <si>
    <t>3221-1104085-40</t>
  </si>
  <si>
    <t>3221-1104152-31</t>
  </si>
  <si>
    <t>3221-1104080-11</t>
  </si>
  <si>
    <t>33023-1104128-99</t>
  </si>
  <si>
    <t>33023-1104080</t>
  </si>
  <si>
    <t>33023-1104085</t>
  </si>
  <si>
    <t>3302.1104075-01</t>
  </si>
  <si>
    <t>3221-1104075-30</t>
  </si>
  <si>
    <t>3221-1104085-10</t>
  </si>
  <si>
    <t>2752-1104188</t>
  </si>
  <si>
    <t>3221-1104095</t>
  </si>
  <si>
    <t>245-1104350-Е</t>
  </si>
  <si>
    <t>2217-1104080-20</t>
  </si>
  <si>
    <t>53443.1112403</t>
  </si>
  <si>
    <t>33104-3506206</t>
  </si>
  <si>
    <t>3309-3506210</t>
  </si>
  <si>
    <t>3309-3506206</t>
  </si>
  <si>
    <t>3302-3506009-20</t>
  </si>
  <si>
    <t>3302-3506000-02</t>
  </si>
  <si>
    <t>5104.3709</t>
  </si>
  <si>
    <t>5106.3709</t>
  </si>
  <si>
    <t>ТКР-6,5.1-10.06</t>
  </si>
  <si>
    <t>ТКР 6.5.1-09.03</t>
  </si>
  <si>
    <t>ТКР-6,5.1 (09.03)</t>
  </si>
  <si>
    <t>ТКР-6,5.1-09.03</t>
  </si>
  <si>
    <t>ТКР 6-02.05</t>
  </si>
  <si>
    <t>ТКР 6.1-06.03</t>
  </si>
  <si>
    <t>3774229F</t>
  </si>
  <si>
    <t>ТКР-К-04(НЕ200WG)</t>
  </si>
  <si>
    <t>53442.1118010-11</t>
  </si>
  <si>
    <t>ТКР-50.09.14-01</t>
  </si>
  <si>
    <t>ТКР-НХ55</t>
  </si>
  <si>
    <t>ТКР-6-02.05</t>
  </si>
  <si>
    <t>ТКР-6.1 (03)</t>
  </si>
  <si>
    <t>ТКР-6.1(03)</t>
  </si>
  <si>
    <t>ТКР-6.1 (06)</t>
  </si>
  <si>
    <t>ТКР-6.1(06)</t>
  </si>
  <si>
    <t>3307-1108100-01</t>
  </si>
  <si>
    <t>3302-1108100</t>
  </si>
  <si>
    <t>3302-6105330-10</t>
  </si>
  <si>
    <t>3302-6105721</t>
  </si>
  <si>
    <t>А31R23.6305442</t>
  </si>
  <si>
    <t>А31R23.6305444</t>
  </si>
  <si>
    <t>2705-6305442</t>
  </si>
  <si>
    <t>2705-6305444</t>
  </si>
  <si>
    <t>2705-6425102</t>
  </si>
  <si>
    <t>3307-1108077-10</t>
  </si>
  <si>
    <t>3309-1108035-10</t>
  </si>
  <si>
    <t>33104-3414012-02</t>
  </si>
  <si>
    <t>33104-3414052-01</t>
  </si>
  <si>
    <t>53А-3003010-01</t>
  </si>
  <si>
    <t>3308-3414052</t>
  </si>
  <si>
    <t>33097-3414010</t>
  </si>
  <si>
    <t>3309-3414052</t>
  </si>
  <si>
    <t>3309-3414010</t>
  </si>
  <si>
    <t>3309-3414010-10</t>
  </si>
  <si>
    <t>53А-3003052</t>
  </si>
  <si>
    <t>53А-3003012</t>
  </si>
  <si>
    <t>3302-3414052-11</t>
  </si>
  <si>
    <t>3302-3414010-11</t>
  </si>
  <si>
    <t>С41R11-3414010</t>
  </si>
  <si>
    <t>2217-3414040</t>
  </si>
  <si>
    <t>2217-3414052</t>
  </si>
  <si>
    <t>2217-3414010</t>
  </si>
  <si>
    <t>А31R23.6305248</t>
  </si>
  <si>
    <t>3302-6105232-20</t>
  </si>
  <si>
    <t>3307-1310210</t>
  </si>
  <si>
    <t>406.1006099</t>
  </si>
  <si>
    <t>15.3810</t>
  </si>
  <si>
    <t>УК130А</t>
  </si>
  <si>
    <t>ЭИ8059М-4</t>
  </si>
  <si>
    <t>УП118-3726011-Л</t>
  </si>
  <si>
    <t>3502.3726-02</t>
  </si>
  <si>
    <t>3512.3726-01</t>
  </si>
  <si>
    <t>УК145А</t>
  </si>
  <si>
    <t>УБ126А</t>
  </si>
  <si>
    <t>40524.1007248</t>
  </si>
  <si>
    <t>406.1007248-43</t>
  </si>
  <si>
    <t>406.1007248-44</t>
  </si>
  <si>
    <t>4301-5206050-02</t>
  </si>
  <si>
    <t>А21R23-5206050</t>
  </si>
  <si>
    <t>3302-5206050</t>
  </si>
  <si>
    <t>4301-6107126-01</t>
  </si>
  <si>
    <t>А31R23.6307020</t>
  </si>
  <si>
    <t>А21R23.6107126-02</t>
  </si>
  <si>
    <t>2705-6307020</t>
  </si>
  <si>
    <t>3302-8402200-12</t>
  </si>
  <si>
    <t>3307-3001017-01</t>
  </si>
  <si>
    <t>А21R23-6107042-01</t>
  </si>
  <si>
    <t>А31R23.6307042</t>
  </si>
  <si>
    <t>3221-6307126</t>
  </si>
  <si>
    <t>2705-6427126</t>
  </si>
  <si>
    <t>А21R23-1302292</t>
  </si>
  <si>
    <t>3302-3401260</t>
  </si>
  <si>
    <t>71-1702128</t>
  </si>
  <si>
    <t>3221-5403074</t>
  </si>
  <si>
    <t>3221-5403038-20</t>
  </si>
  <si>
    <t>3221-5403108-10</t>
  </si>
  <si>
    <t>3302-6103418-01</t>
  </si>
  <si>
    <t>4301-3408285</t>
  </si>
  <si>
    <t>11.6308010-10</t>
  </si>
  <si>
    <t>53-2902433-А</t>
  </si>
  <si>
    <t>33078-3508104</t>
  </si>
  <si>
    <t>3221-5401149</t>
  </si>
  <si>
    <t>3221-5401148</t>
  </si>
  <si>
    <t>А31R23-2804112</t>
  </si>
  <si>
    <t>А21R23-2803112</t>
  </si>
  <si>
    <t>3221-5401095-10</t>
  </si>
  <si>
    <t>3221-5401094-10</t>
  </si>
  <si>
    <t>3302-2803112-20</t>
  </si>
  <si>
    <t>3302-2803108</t>
  </si>
  <si>
    <t>24-3510010-02</t>
  </si>
  <si>
    <t>3309-3550010</t>
  </si>
  <si>
    <t>3309-3510009</t>
  </si>
  <si>
    <t>3310-3510010</t>
  </si>
  <si>
    <t>53-12-3550010</t>
  </si>
  <si>
    <t>А21R23.3510009</t>
  </si>
  <si>
    <t>А21R32.3510009</t>
  </si>
  <si>
    <t>406.1006170-20</t>
  </si>
  <si>
    <t>40904.1006160</t>
  </si>
  <si>
    <t>3302.3732010</t>
  </si>
  <si>
    <t>А21R23.3732010</t>
  </si>
  <si>
    <t>3302-3914080</t>
  </si>
  <si>
    <t>3302-3914010</t>
  </si>
  <si>
    <t>A21R23-3914080-10</t>
  </si>
  <si>
    <t>3302(5)-3914010(80)</t>
  </si>
  <si>
    <t>62.3711-19</t>
  </si>
  <si>
    <t>62.3711-10</t>
  </si>
  <si>
    <t>62.3711-23</t>
  </si>
  <si>
    <t>ФГ122.00.00.00</t>
  </si>
  <si>
    <t>676512.125</t>
  </si>
  <si>
    <t>676512.126</t>
  </si>
  <si>
    <t>231.3775 ХРОМ</t>
  </si>
  <si>
    <t>676512.113</t>
  </si>
  <si>
    <t>1512.3775-01</t>
  </si>
  <si>
    <t>23.3775 ХРОМ</t>
  </si>
  <si>
    <t>676512.114</t>
  </si>
  <si>
    <t>1502.3775-01</t>
  </si>
  <si>
    <t>676512.143</t>
  </si>
  <si>
    <t>676512.144</t>
  </si>
  <si>
    <t>HL285ASE</t>
  </si>
  <si>
    <t>RE.25677H4</t>
  </si>
  <si>
    <t>HL228 CHROME</t>
  </si>
  <si>
    <t>112.05.41</t>
  </si>
  <si>
    <t>142.3743010</t>
  </si>
  <si>
    <t>18.3743010</t>
  </si>
  <si>
    <t>182.3743010</t>
  </si>
  <si>
    <t>2212.3743-04</t>
  </si>
  <si>
    <t>2212.3743-06</t>
  </si>
  <si>
    <t>3602.3743</t>
  </si>
  <si>
    <t>676512001-01/-05</t>
  </si>
  <si>
    <t>W106S-DR</t>
  </si>
  <si>
    <t>1NO011988-011</t>
  </si>
  <si>
    <t>HP2.10847</t>
  </si>
  <si>
    <t>HM1.08031</t>
  </si>
  <si>
    <t>HO1.04416</t>
  </si>
  <si>
    <t>HO5.46100</t>
  </si>
  <si>
    <t>112.14.42.3743-04 №4</t>
  </si>
  <si>
    <t>ТН105-02</t>
  </si>
  <si>
    <t>ТН105-03</t>
  </si>
  <si>
    <t>ФПГ-117.00.00</t>
  </si>
  <si>
    <t>HL261H3</t>
  </si>
  <si>
    <t>PL9905</t>
  </si>
  <si>
    <t>ФГ152М-01</t>
  </si>
  <si>
    <t>LKR5.26365</t>
  </si>
  <si>
    <t>LKR5.39922</t>
  </si>
  <si>
    <t>PL9505</t>
  </si>
  <si>
    <t>PL9706</t>
  </si>
  <si>
    <t>PL9516</t>
  </si>
  <si>
    <t>PL972</t>
  </si>
  <si>
    <t>PL9602</t>
  </si>
  <si>
    <t>2705-5401233-01</t>
  </si>
  <si>
    <t>2705-5401232-01</t>
  </si>
  <si>
    <t>А31R23.6305031</t>
  </si>
  <si>
    <t>2705-6305438</t>
  </si>
  <si>
    <t>2217-6305030</t>
  </si>
  <si>
    <t>3102-8204130</t>
  </si>
  <si>
    <t>3309-1701199</t>
  </si>
  <si>
    <t>А31R23.6305034</t>
  </si>
  <si>
    <t>Н811-АR5-А010</t>
  </si>
  <si>
    <t>H812-AR5-A010</t>
  </si>
  <si>
    <t>GB-502M</t>
  </si>
  <si>
    <t>3110-1109010-10</t>
  </si>
  <si>
    <t>33021-1109010</t>
  </si>
  <si>
    <t>3307-1109010</t>
  </si>
  <si>
    <t>245-1109013-20</t>
  </si>
  <si>
    <t>GB-502</t>
  </si>
  <si>
    <t>ЭФВ 4301-1109013</t>
  </si>
  <si>
    <t>С41R92.1109010</t>
  </si>
  <si>
    <t>EKO-01.35</t>
  </si>
  <si>
    <t>3102-1109013-02</t>
  </si>
  <si>
    <t>GB-77</t>
  </si>
  <si>
    <t>GB-76</t>
  </si>
  <si>
    <t>3105-1109013</t>
  </si>
  <si>
    <t>3105-1109013(3110-1109013-02)</t>
  </si>
  <si>
    <t>3110-1109013-10</t>
  </si>
  <si>
    <t>3110-1109013-11</t>
  </si>
  <si>
    <t>GB-9434М</t>
  </si>
  <si>
    <t>АК2705А-1109010</t>
  </si>
  <si>
    <t>33027-1109010</t>
  </si>
  <si>
    <t>АК31105-1109010</t>
  </si>
  <si>
    <t>GB-9434</t>
  </si>
  <si>
    <t>GB-529</t>
  </si>
  <si>
    <t>EKO-01.33</t>
  </si>
  <si>
    <t>97.РРМ.51</t>
  </si>
  <si>
    <t>53444.4411038</t>
  </si>
  <si>
    <t>ЭФМ 009-1012040</t>
  </si>
  <si>
    <t>M5262313</t>
  </si>
  <si>
    <t>9.2.28_3</t>
  </si>
  <si>
    <t>406-1012005-01</t>
  </si>
  <si>
    <t>3105-1017010</t>
  </si>
  <si>
    <t>406.1012005-11</t>
  </si>
  <si>
    <t>LF17356_1</t>
  </si>
  <si>
    <t>LF17356_2</t>
  </si>
  <si>
    <t>2141-1012010 А</t>
  </si>
  <si>
    <t>9.2.228</t>
  </si>
  <si>
    <t>ВФ002</t>
  </si>
  <si>
    <t>А21R23.8119200</t>
  </si>
  <si>
    <t>3221.8119200</t>
  </si>
  <si>
    <t>GB-203</t>
  </si>
  <si>
    <t>M5283169</t>
  </si>
  <si>
    <t>31029-1117011</t>
  </si>
  <si>
    <t>3307-1105010</t>
  </si>
  <si>
    <t>FH21101</t>
  </si>
  <si>
    <t>9.8.0164</t>
  </si>
  <si>
    <t>560-1117040-01</t>
  </si>
  <si>
    <t>EKO-03.372</t>
  </si>
  <si>
    <t>511.1117010-10</t>
  </si>
  <si>
    <t>9.3.154</t>
  </si>
  <si>
    <t>FS19925_1</t>
  </si>
  <si>
    <t>FS19925_2</t>
  </si>
  <si>
    <t>GB-306A/306</t>
  </si>
  <si>
    <t>GB-327</t>
  </si>
  <si>
    <t>GB-335PL</t>
  </si>
  <si>
    <t>9.3.70PL</t>
  </si>
  <si>
    <t>4061-1117010-20</t>
  </si>
  <si>
    <t>KFF-301</t>
  </si>
  <si>
    <t>9.3.270</t>
  </si>
  <si>
    <t>EKO-031</t>
  </si>
  <si>
    <t>245-1117010-20</t>
  </si>
  <si>
    <t>515.1139.511</t>
  </si>
  <si>
    <t>А2С53097154</t>
  </si>
  <si>
    <t>7Д5.886.045</t>
  </si>
  <si>
    <t>3110-1104045</t>
  </si>
  <si>
    <t>9502 12-M22x1,5</t>
  </si>
  <si>
    <t>9512 16-M22x1,5</t>
  </si>
  <si>
    <t>9502 8-M22x1,5</t>
  </si>
  <si>
    <t>3302-2402138-20</t>
  </si>
  <si>
    <t>3302-2402138</t>
  </si>
  <si>
    <t>3102-2402138</t>
  </si>
  <si>
    <t>С41R92-2402138</t>
  </si>
  <si>
    <t>33027-2304091</t>
  </si>
  <si>
    <t>63-1802076-Г</t>
  </si>
  <si>
    <t>51-4913-А</t>
  </si>
  <si>
    <t>3309-1701240</t>
  </si>
  <si>
    <t>66-1701240</t>
  </si>
  <si>
    <t>3309-1701240-10</t>
  </si>
  <si>
    <t>51-1701240-Д</t>
  </si>
  <si>
    <t>406.1006262</t>
  </si>
  <si>
    <t>14-2201102</t>
  </si>
  <si>
    <t>33027-1802044-10</t>
  </si>
  <si>
    <t>11-6252</t>
  </si>
  <si>
    <t>406.1006052-02</t>
  </si>
  <si>
    <t>53-2201100</t>
  </si>
  <si>
    <t>ФПГ29LED</t>
  </si>
  <si>
    <t>74.3731-01</t>
  </si>
  <si>
    <t>ФГ50-02L</t>
  </si>
  <si>
    <t>ФГ50-02R</t>
  </si>
  <si>
    <t>25.3731-01</t>
  </si>
  <si>
    <t>4432.3731</t>
  </si>
  <si>
    <t>4462.3731</t>
  </si>
  <si>
    <t>4462.3731-03</t>
  </si>
  <si>
    <t>4802.3731-02</t>
  </si>
  <si>
    <t>61.3731</t>
  </si>
  <si>
    <t>61.3731-02</t>
  </si>
  <si>
    <t>83.3731</t>
  </si>
  <si>
    <t>90.3731 АЭК</t>
  </si>
  <si>
    <t>2ХА959790-407</t>
  </si>
  <si>
    <t>02MFU6525-001</t>
  </si>
  <si>
    <t>02MFU6521-001</t>
  </si>
  <si>
    <t>2102.3711-02</t>
  </si>
  <si>
    <t>ЕС152.3776-01</t>
  </si>
  <si>
    <t>HK1.42300</t>
  </si>
  <si>
    <t>MD-35 WHITE</t>
  </si>
  <si>
    <t>135-00</t>
  </si>
  <si>
    <t>8502.3716-02</t>
  </si>
  <si>
    <t>8502.3716-01</t>
  </si>
  <si>
    <t>ФП-101Л</t>
  </si>
  <si>
    <t>ФП-101П</t>
  </si>
  <si>
    <t>112.01.15-14</t>
  </si>
  <si>
    <t>9802.3716-05</t>
  </si>
  <si>
    <t>112.01.15-15</t>
  </si>
  <si>
    <t>112.02.16-06</t>
  </si>
  <si>
    <t>171.3716-16</t>
  </si>
  <si>
    <t>112.14.31.3716-01БЛ</t>
  </si>
  <si>
    <t>112.14.31.3716-01</t>
  </si>
  <si>
    <t>7212-01</t>
  </si>
  <si>
    <t>70.3716</t>
  </si>
  <si>
    <t>7202-01</t>
  </si>
  <si>
    <t>112.02.16-01</t>
  </si>
  <si>
    <t>171.3716БЛ</t>
  </si>
  <si>
    <t>5610.3776-10LED</t>
  </si>
  <si>
    <t>171-601</t>
  </si>
  <si>
    <t>U0099-01L</t>
  </si>
  <si>
    <t>8502.3716-07</t>
  </si>
  <si>
    <t>U0099-01R</t>
  </si>
  <si>
    <t>8502.3716-05</t>
  </si>
  <si>
    <t>AT-18393</t>
  </si>
  <si>
    <t>U017-00L-61LED</t>
  </si>
  <si>
    <t>U017-00R-61LED</t>
  </si>
  <si>
    <t>MD-002L</t>
  </si>
  <si>
    <t>1902.3717</t>
  </si>
  <si>
    <t>001.3717</t>
  </si>
  <si>
    <t>А31R23.3717010</t>
  </si>
  <si>
    <t>ЕС12ЧLED</t>
  </si>
  <si>
    <t>33.3717</t>
  </si>
  <si>
    <t>112.00.05</t>
  </si>
  <si>
    <t>ФП121-3717000-Б</t>
  </si>
  <si>
    <t>ФП131А</t>
  </si>
  <si>
    <t>ФП131А-02</t>
  </si>
  <si>
    <t>112.02.22</t>
  </si>
  <si>
    <t>Ф-130-01-24</t>
  </si>
  <si>
    <t>ПФ130</t>
  </si>
  <si>
    <t>ПФ130LED24</t>
  </si>
  <si>
    <t>ПФ130А</t>
  </si>
  <si>
    <t>ПФ130А-01</t>
  </si>
  <si>
    <t>ПФ133А</t>
  </si>
  <si>
    <t>ЕС07.03</t>
  </si>
  <si>
    <t>ЕС07.01</t>
  </si>
  <si>
    <t>112.03.26-01</t>
  </si>
  <si>
    <t>112.03.26-03</t>
  </si>
  <si>
    <t>243.3716</t>
  </si>
  <si>
    <t>244.3716</t>
  </si>
  <si>
    <t>ЕС07.02</t>
  </si>
  <si>
    <t>02MFU6522-001</t>
  </si>
  <si>
    <t>9402.3716010-01</t>
  </si>
  <si>
    <t>83.3776-01</t>
  </si>
  <si>
    <t>0 445 120 134</t>
  </si>
  <si>
    <t>250721-П29</t>
  </si>
  <si>
    <t>250720-П29</t>
  </si>
  <si>
    <t>4301-1109202</t>
  </si>
  <si>
    <t>4301-1203069</t>
  </si>
  <si>
    <t>33081-1203069</t>
  </si>
  <si>
    <t>А21R23-1203068</t>
  </si>
  <si>
    <t>33023-1203069</t>
  </si>
  <si>
    <t>3307-1102110</t>
  </si>
  <si>
    <t>51П-1102110-Б</t>
  </si>
  <si>
    <t>А31R33-1101110</t>
  </si>
  <si>
    <t>2705-1101110</t>
  </si>
  <si>
    <t>CW-400</t>
  </si>
  <si>
    <t>24-1311072</t>
  </si>
  <si>
    <t>4301-3513076</t>
  </si>
  <si>
    <t>3221-1117247-30</t>
  </si>
  <si>
    <t>66-02-2304080</t>
  </si>
  <si>
    <t>406.1000118-01</t>
  </si>
  <si>
    <t>409.1000118</t>
  </si>
  <si>
    <t>409.1000118-01</t>
  </si>
  <si>
    <t>406.1006040-20</t>
  </si>
  <si>
    <t>406.1006040-21</t>
  </si>
  <si>
    <t>432-1006040-01</t>
  </si>
  <si>
    <t>406.1006040-10</t>
  </si>
  <si>
    <t>514.1006040-20</t>
  </si>
  <si>
    <t>406.1006040-30</t>
  </si>
  <si>
    <t>3308-3405011</t>
  </si>
  <si>
    <t>3309-3405011</t>
  </si>
  <si>
    <t>66-11-1602300</t>
  </si>
  <si>
    <t>49-6284000-175</t>
  </si>
  <si>
    <t>PR.496284000175</t>
  </si>
  <si>
    <t>3302-1602290</t>
  </si>
  <si>
    <t>4301-1602290</t>
  </si>
  <si>
    <t>66-01-1602510-10</t>
  </si>
  <si>
    <t>3307-1602510</t>
  </si>
  <si>
    <t>66-01-1602511-10</t>
  </si>
  <si>
    <t>4301-1602510</t>
  </si>
  <si>
    <t>31029-1602510-50</t>
  </si>
  <si>
    <t>31029-1602510</t>
  </si>
  <si>
    <t>С41R11.1602750</t>
  </si>
  <si>
    <t>3309-3505010</t>
  </si>
  <si>
    <t>51-3505010-2</t>
  </si>
  <si>
    <t>53-11-3505211-01-M</t>
  </si>
  <si>
    <t>66-01-3505211</t>
  </si>
  <si>
    <t>3302-3505010-10</t>
  </si>
  <si>
    <t>31029-3505010</t>
  </si>
  <si>
    <t>3309-3502340-01</t>
  </si>
  <si>
    <t>3309-3501340-01</t>
  </si>
  <si>
    <t>4301-3501040</t>
  </si>
  <si>
    <t>4301-3502040</t>
  </si>
  <si>
    <t>66-16-3502040</t>
  </si>
  <si>
    <t>66-16-3501041-M</t>
  </si>
  <si>
    <t>66-16-3501040-M</t>
  </si>
  <si>
    <t>24-3501040-01</t>
  </si>
  <si>
    <t>21-2905544</t>
  </si>
  <si>
    <t>2217-2906080</t>
  </si>
  <si>
    <t>252006-П29</t>
  </si>
  <si>
    <t>00001-0026468-01</t>
  </si>
  <si>
    <t>293370-П29</t>
  </si>
  <si>
    <t>252007-П29</t>
  </si>
  <si>
    <t>3302-6105700</t>
  </si>
  <si>
    <t>11-6258</t>
  </si>
  <si>
    <t>293429-П29</t>
  </si>
  <si>
    <t>252234-П29</t>
  </si>
  <si>
    <t>252037-П29</t>
  </si>
  <si>
    <t>252004-П29</t>
  </si>
  <si>
    <t>293254-П29</t>
  </si>
  <si>
    <t>252005-П29</t>
  </si>
  <si>
    <t>252038-П29</t>
  </si>
  <si>
    <t>48-1002318</t>
  </si>
  <si>
    <t>3302-2401055</t>
  </si>
  <si>
    <t>53-1005029</t>
  </si>
  <si>
    <t>4021-1005183-02</t>
  </si>
  <si>
    <t>3302-2902490-ус.</t>
  </si>
  <si>
    <t>3302-3506013</t>
  </si>
  <si>
    <t>А21R23-2915545</t>
  </si>
  <si>
    <t>3302-2905544</t>
  </si>
  <si>
    <t>252156-П29</t>
  </si>
  <si>
    <t>252136-П2</t>
  </si>
  <si>
    <t>252157-П2</t>
  </si>
  <si>
    <t>252137-П2</t>
  </si>
  <si>
    <t>252138-П2</t>
  </si>
  <si>
    <t>252139-П2</t>
  </si>
  <si>
    <t>252153-П2</t>
  </si>
  <si>
    <t>252135-П2</t>
  </si>
  <si>
    <t>3309-1701115</t>
  </si>
  <si>
    <t>33107-1701115</t>
  </si>
  <si>
    <t>4146.1308032-01</t>
  </si>
  <si>
    <t>12-2403058-А2</t>
  </si>
  <si>
    <t>24-1009031</t>
  </si>
  <si>
    <t>51-2401050</t>
  </si>
  <si>
    <t>542.1104123</t>
  </si>
  <si>
    <t>A21R22-1701104-10</t>
  </si>
  <si>
    <t>53-3104050</t>
  </si>
  <si>
    <t>3302-3104050</t>
  </si>
  <si>
    <t>51-3103030-Б</t>
  </si>
  <si>
    <t>13-3103032</t>
  </si>
  <si>
    <t>33027-1802026</t>
  </si>
  <si>
    <t>4301-1701091</t>
  </si>
  <si>
    <t>3309-1701104</t>
  </si>
  <si>
    <t>53-2403030</t>
  </si>
  <si>
    <t>12-2403030-А</t>
  </si>
  <si>
    <t>33104-3001022</t>
  </si>
  <si>
    <t>3302-3001022</t>
  </si>
  <si>
    <t>С40R13-3001024</t>
  </si>
  <si>
    <t>С40R13-3001022</t>
  </si>
  <si>
    <t>А21R23-2904209</t>
  </si>
  <si>
    <t>306203-П</t>
  </si>
  <si>
    <t>508607-П</t>
  </si>
  <si>
    <t>33027-2304061-01</t>
  </si>
  <si>
    <t>33027-2304060-01</t>
  </si>
  <si>
    <t>23107-2304061</t>
  </si>
  <si>
    <t>23107-2304060</t>
  </si>
  <si>
    <t>А21R23.2904414</t>
  </si>
  <si>
    <t>А21R23.2904314</t>
  </si>
  <si>
    <t>2217-2904414-10</t>
  </si>
  <si>
    <t>24-3003160_1</t>
  </si>
  <si>
    <t>24-3003028</t>
  </si>
  <si>
    <t>27527-3414029</t>
  </si>
  <si>
    <t>С41R11-3414029</t>
  </si>
  <si>
    <t>66-02-2304060</t>
  </si>
  <si>
    <t>66-1004045-02</t>
  </si>
  <si>
    <t>А305.1004045</t>
  </si>
  <si>
    <t>4021.1000106</t>
  </si>
  <si>
    <t>3302-1701106-10</t>
  </si>
  <si>
    <t>3110-1701106</t>
  </si>
  <si>
    <t>3309-1701111</t>
  </si>
  <si>
    <t>А21R22-1701122</t>
  </si>
  <si>
    <t>3302-1701122</t>
  </si>
  <si>
    <t>С41R11-1701111-10</t>
  </si>
  <si>
    <t>52-1701113-10</t>
  </si>
  <si>
    <t>3309-1701114</t>
  </si>
  <si>
    <t>33104-1701114</t>
  </si>
  <si>
    <t>С41R11-1701114-10</t>
  </si>
  <si>
    <t>3309-1701154</t>
  </si>
  <si>
    <t>3309-1701059</t>
  </si>
  <si>
    <t>3309-1701080</t>
  </si>
  <si>
    <t>31029-1701082</t>
  </si>
  <si>
    <t>417.1005185</t>
  </si>
  <si>
    <t>406.1011216-10</t>
  </si>
  <si>
    <t>33104-3802034-10</t>
  </si>
  <si>
    <t>3110-3802034-01</t>
  </si>
  <si>
    <t>3110-3802033-01</t>
  </si>
  <si>
    <t>3309-3802034-10</t>
  </si>
  <si>
    <t>53-12-3802033</t>
  </si>
  <si>
    <t>3302-3802033-01</t>
  </si>
  <si>
    <t>3110-3802034</t>
  </si>
  <si>
    <t>3302-3802034-10</t>
  </si>
  <si>
    <t>3309-1701056</t>
  </si>
  <si>
    <t>4216.1006001-09</t>
  </si>
  <si>
    <t>511.1006020</t>
  </si>
  <si>
    <t>2705-6425310-01</t>
  </si>
  <si>
    <t>3302-6106114</t>
  </si>
  <si>
    <t>33104-3000101</t>
  </si>
  <si>
    <t>3110-3001120</t>
  </si>
  <si>
    <t>3307-3000100</t>
  </si>
  <si>
    <t>3307-3000100-01</t>
  </si>
  <si>
    <t>3302-3000100</t>
  </si>
  <si>
    <t>33027-2304800</t>
  </si>
  <si>
    <t>421.1308025-01</t>
  </si>
  <si>
    <t>4216.1308025-20</t>
  </si>
  <si>
    <t>406.1308025</t>
  </si>
  <si>
    <t>4216.1005074</t>
  </si>
  <si>
    <t>406.1005050-60</t>
  </si>
  <si>
    <t>406.1005050-30</t>
  </si>
  <si>
    <t>3110-1013101</t>
  </si>
  <si>
    <t>330242-3408198</t>
  </si>
  <si>
    <t>33081-3548110</t>
  </si>
  <si>
    <t>33027-1014075</t>
  </si>
  <si>
    <t>406.1014076-10</t>
  </si>
  <si>
    <t>420.1014077</t>
  </si>
  <si>
    <t>420.1014078</t>
  </si>
  <si>
    <t>А274.1014075-01</t>
  </si>
  <si>
    <t>33027-1109192</t>
  </si>
  <si>
    <t>3221-1109194</t>
  </si>
  <si>
    <t>3221-1109192</t>
  </si>
  <si>
    <t>3302-1109192-30</t>
  </si>
  <si>
    <t>3302-1109152</t>
  </si>
  <si>
    <t>3302-1109116</t>
  </si>
  <si>
    <t>33081-1109300</t>
  </si>
  <si>
    <t>3309-1109199</t>
  </si>
  <si>
    <t>3110-1109192</t>
  </si>
  <si>
    <t>33106-1109300</t>
  </si>
  <si>
    <t>33081-1109176</t>
  </si>
  <si>
    <t>3309-1109176-10</t>
  </si>
  <si>
    <t>2705-1109300</t>
  </si>
  <si>
    <t>А21R23-1109192</t>
  </si>
  <si>
    <t>3110-1109192-20</t>
  </si>
  <si>
    <t>33025-1109192</t>
  </si>
  <si>
    <t>33023-1109192-30</t>
  </si>
  <si>
    <t>33106-1109192</t>
  </si>
  <si>
    <t>2705-1109192</t>
  </si>
  <si>
    <t>С41R13-1109192</t>
  </si>
  <si>
    <t>2705-1109192-10</t>
  </si>
  <si>
    <t>33104-1109192-10</t>
  </si>
  <si>
    <t>3302-1109192-20</t>
  </si>
  <si>
    <t>3110-3552054</t>
  </si>
  <si>
    <t>3302-3552054</t>
  </si>
  <si>
    <t>33106-3408161</t>
  </si>
  <si>
    <t>33104-3408150-01</t>
  </si>
  <si>
    <t>3110-3408178</t>
  </si>
  <si>
    <t>31105-3408161-01</t>
  </si>
  <si>
    <t>3309-3408070</t>
  </si>
  <si>
    <t>3309-3408040</t>
  </si>
  <si>
    <t>33097-3408150</t>
  </si>
  <si>
    <t>33097-3408070</t>
  </si>
  <si>
    <t>33097-3408040</t>
  </si>
  <si>
    <t>33081-3408140</t>
  </si>
  <si>
    <t>33081-3408238</t>
  </si>
  <si>
    <t>33096-3408150</t>
  </si>
  <si>
    <t>66-3408150-Б1</t>
  </si>
  <si>
    <t>А21R22.3408198</t>
  </si>
  <si>
    <t>А21R22.3408150</t>
  </si>
  <si>
    <t>8090.341.105</t>
  </si>
  <si>
    <t>3110-3408179-10</t>
  </si>
  <si>
    <t>8090.341.109</t>
  </si>
  <si>
    <t>8090.341.110</t>
  </si>
  <si>
    <t>8090.341.111</t>
  </si>
  <si>
    <t>2217-3408161-03</t>
  </si>
  <si>
    <t>330242-3408180</t>
  </si>
  <si>
    <t>С41R11.3408198</t>
  </si>
  <si>
    <t>33106-1172100</t>
  </si>
  <si>
    <t>33096-1172100</t>
  </si>
  <si>
    <t>33104.3506228-01</t>
  </si>
  <si>
    <t>С41R13.3506228</t>
  </si>
  <si>
    <t>13-1303060</t>
  </si>
  <si>
    <t>33104-1013111</t>
  </si>
  <si>
    <t>40П-1023100-01</t>
  </si>
  <si>
    <t>40ПЮ-1023100-01</t>
  </si>
  <si>
    <t>52-1101070</t>
  </si>
  <si>
    <t>501.5215805</t>
  </si>
  <si>
    <t>33106-8120032</t>
  </si>
  <si>
    <t>33106-8120030</t>
  </si>
  <si>
    <t>33104-8120030</t>
  </si>
  <si>
    <t>331063-8120044</t>
  </si>
  <si>
    <t>33023-8120038</t>
  </si>
  <si>
    <t>3111-8120034</t>
  </si>
  <si>
    <t>3302-8120042</t>
  </si>
  <si>
    <t>A21R23-8120046</t>
  </si>
  <si>
    <t>31104-8120030</t>
  </si>
  <si>
    <t>3302-8120036-10</t>
  </si>
  <si>
    <t>2705-8101022</t>
  </si>
  <si>
    <t>3302-8120032-30</t>
  </si>
  <si>
    <t>3221-8120032</t>
  </si>
  <si>
    <t>3221-8120034</t>
  </si>
  <si>
    <t>33023-8120090</t>
  </si>
  <si>
    <t>3302-8120030-40</t>
  </si>
  <si>
    <t>31104-8120032</t>
  </si>
  <si>
    <t>33023-8120044-10</t>
  </si>
  <si>
    <t>33023-8120034-20</t>
  </si>
  <si>
    <t>3302-8120034-20</t>
  </si>
  <si>
    <t>3302-8120032-20</t>
  </si>
  <si>
    <t>3221-8120032-10</t>
  </si>
  <si>
    <t>33023-8120084</t>
  </si>
  <si>
    <t>33023-8120086</t>
  </si>
  <si>
    <t>33023-8120088</t>
  </si>
  <si>
    <t>33023-8120038-10</t>
  </si>
  <si>
    <t>3302-8120032-50</t>
  </si>
  <si>
    <t>3302-8120032-10</t>
  </si>
  <si>
    <t>3308-3125050</t>
  </si>
  <si>
    <t>66-02-4224039</t>
  </si>
  <si>
    <t>66-02-4224038</t>
  </si>
  <si>
    <t>66-01-1602590</t>
  </si>
  <si>
    <t>4062.1147102-10</t>
  </si>
  <si>
    <t>4062.1147103-10</t>
  </si>
  <si>
    <t>420.1014078-20</t>
  </si>
  <si>
    <t>52-1601230-10</t>
  </si>
  <si>
    <t>5424.1172074</t>
  </si>
  <si>
    <t>33081-1172074</t>
  </si>
  <si>
    <t>330208-1172407-01</t>
  </si>
  <si>
    <t>50-1306028</t>
  </si>
  <si>
    <t>4022.1104126</t>
  </si>
  <si>
    <t>3310-3506025-10</t>
  </si>
  <si>
    <t>3309-3506025</t>
  </si>
  <si>
    <t>A21R23-3506025</t>
  </si>
  <si>
    <t>3302-3506025-10</t>
  </si>
  <si>
    <t>3302-3506025-30</t>
  </si>
  <si>
    <t>24-3506025-10</t>
  </si>
  <si>
    <t>33027-3506025-10</t>
  </si>
  <si>
    <t>469-3506060</t>
  </si>
  <si>
    <t>3160-3506060</t>
  </si>
  <si>
    <t>3163-3506085</t>
  </si>
  <si>
    <t>3163-3506086</t>
  </si>
  <si>
    <t>33096-1172103</t>
  </si>
  <si>
    <t>33104-1172111</t>
  </si>
  <si>
    <t>3302-1173111-02</t>
  </si>
  <si>
    <t>С41R13-1172114</t>
  </si>
  <si>
    <t>С41R13-1172113</t>
  </si>
  <si>
    <t>3310-1172117-01</t>
  </si>
  <si>
    <t>А22R22-1172111</t>
  </si>
  <si>
    <t>51-3103009-В1</t>
  </si>
  <si>
    <t>51-3103008-В1</t>
  </si>
  <si>
    <t>291800-П</t>
  </si>
  <si>
    <t>291777-П5</t>
  </si>
  <si>
    <t>291815-П29</t>
  </si>
  <si>
    <t>420-1008202</t>
  </si>
  <si>
    <t>F00420-1008201-009</t>
  </si>
  <si>
    <t>421-1003091-11</t>
  </si>
  <si>
    <t>421-1003090-11</t>
  </si>
  <si>
    <t>874331-П</t>
  </si>
  <si>
    <t>4021.1003122</t>
  </si>
  <si>
    <t>53-11-1003121</t>
  </si>
  <si>
    <t>F00021-1005303-119</t>
  </si>
  <si>
    <t>4531149-464</t>
  </si>
  <si>
    <t>291747-П</t>
  </si>
  <si>
    <t>66-1008111</t>
  </si>
  <si>
    <t>F00414-1002120-009</t>
  </si>
  <si>
    <t>F00421-1002120-009</t>
  </si>
  <si>
    <t>258013-П29</t>
  </si>
  <si>
    <t>258024-П29</t>
  </si>
  <si>
    <t>258038-П29</t>
  </si>
  <si>
    <t>258039-П29</t>
  </si>
  <si>
    <t>258042-П29</t>
  </si>
  <si>
    <t>258043-П29</t>
  </si>
  <si>
    <t>258053-П</t>
  </si>
  <si>
    <t>258054-П29</t>
  </si>
  <si>
    <t>258055-П29</t>
  </si>
  <si>
    <t>258069-П29</t>
  </si>
  <si>
    <t>258070-П29</t>
  </si>
  <si>
    <t>260417-П</t>
  </si>
  <si>
    <t>3309-2906014</t>
  </si>
  <si>
    <t>21-1007175-Б</t>
  </si>
  <si>
    <t>54-1007175</t>
  </si>
  <si>
    <t>4216.1007024</t>
  </si>
  <si>
    <t>4216.1007175-30</t>
  </si>
  <si>
    <t>258611-П18</t>
  </si>
  <si>
    <t>295033-П</t>
  </si>
  <si>
    <t>295023-П</t>
  </si>
  <si>
    <t>3110-3502900</t>
  </si>
  <si>
    <t>3309-1702060</t>
  </si>
  <si>
    <t>4216.1307064</t>
  </si>
  <si>
    <t>421.1307064-20</t>
  </si>
  <si>
    <t>53-11-1104215</t>
  </si>
  <si>
    <t>417.1002181</t>
  </si>
  <si>
    <t>33104-3408050</t>
  </si>
  <si>
    <t>21-8101040-А</t>
  </si>
  <si>
    <t>2705-8101023</t>
  </si>
  <si>
    <t>20Ю-3506005</t>
  </si>
  <si>
    <t>3302-3802029</t>
  </si>
  <si>
    <t>3105-3501218</t>
  </si>
  <si>
    <t>298339-П29</t>
  </si>
  <si>
    <t>3302-1104425</t>
  </si>
  <si>
    <t>3302-8120040-10</t>
  </si>
  <si>
    <t>3221-8120040-20</t>
  </si>
  <si>
    <t>3302-8120040</t>
  </si>
  <si>
    <t>3221-8120040</t>
  </si>
  <si>
    <t>4061.1213104-01</t>
  </si>
  <si>
    <t>4216.1014072</t>
  </si>
  <si>
    <t>298349-П29</t>
  </si>
  <si>
    <t>298348-П29</t>
  </si>
  <si>
    <t>417.1014072-10</t>
  </si>
  <si>
    <t>1967-42</t>
  </si>
  <si>
    <t>31105-8406800</t>
  </si>
  <si>
    <t>3302-8406800</t>
  </si>
  <si>
    <t>3310.3511110</t>
  </si>
  <si>
    <t>3302-2916060</t>
  </si>
  <si>
    <t>СТ142</t>
  </si>
  <si>
    <t>СЛ100-5205900А</t>
  </si>
  <si>
    <t>682.5205400</t>
  </si>
  <si>
    <t>А21R23.5205900</t>
  </si>
  <si>
    <t>ЩСК5(МГСОА)</t>
  </si>
  <si>
    <t>ЩСК6(МГСОА)</t>
  </si>
  <si>
    <t>ЩУГ16.3701 "Волга"</t>
  </si>
  <si>
    <t>Я112Б1-02</t>
  </si>
  <si>
    <t>611.3702-02</t>
  </si>
  <si>
    <t>5102.3771.060</t>
  </si>
  <si>
    <t>241.3772</t>
  </si>
  <si>
    <t>611.3702-01</t>
  </si>
  <si>
    <t>611.3702-03</t>
  </si>
  <si>
    <t>611.3702-06</t>
  </si>
  <si>
    <t>04814759AD</t>
  </si>
  <si>
    <t>А21R23-8403355-10</t>
  </si>
  <si>
    <t>С41R11-8403354</t>
  </si>
  <si>
    <t>33078-3502013</t>
  </si>
  <si>
    <t>33078-3502012</t>
  </si>
  <si>
    <t>3309-3502013-10</t>
  </si>
  <si>
    <t>3309-3502012-10</t>
  </si>
  <si>
    <t>4301-3501012</t>
  </si>
  <si>
    <t>А21R23-3501015</t>
  </si>
  <si>
    <t>3302-3502013</t>
  </si>
  <si>
    <t>3302-3502012</t>
  </si>
  <si>
    <t>3302-3501015</t>
  </si>
  <si>
    <t>3302-3501014</t>
  </si>
  <si>
    <t>245-1002315</t>
  </si>
  <si>
    <t>40624.1009050</t>
  </si>
  <si>
    <t>4216.1009050</t>
  </si>
  <si>
    <t>А274.1009050</t>
  </si>
  <si>
    <t>К-151-1107150</t>
  </si>
  <si>
    <t>4062.1008099-11</t>
  </si>
  <si>
    <t>4062.1008099-20</t>
  </si>
  <si>
    <t>4216.1008050-03</t>
  </si>
  <si>
    <t>3102-1109092</t>
  </si>
  <si>
    <t>33027-1109092</t>
  </si>
  <si>
    <t>20-3501028</t>
  </si>
  <si>
    <t>4301-3501028-01</t>
  </si>
  <si>
    <t>3302-3508166-01</t>
  </si>
  <si>
    <t>90.3780</t>
  </si>
  <si>
    <t>3307-8101178</t>
  </si>
  <si>
    <t>МЭ-236</t>
  </si>
  <si>
    <t>БАК.00003</t>
  </si>
  <si>
    <t>681.3780AE</t>
  </si>
  <si>
    <t>БАК.00007</t>
  </si>
  <si>
    <t>197.3730AE</t>
  </si>
  <si>
    <t>У45.3730-10</t>
  </si>
  <si>
    <t>БАК.00004</t>
  </si>
  <si>
    <t>МЭ-237</t>
  </si>
  <si>
    <t>32.3780</t>
  </si>
  <si>
    <t>БАК.00011</t>
  </si>
  <si>
    <t>32.3780А</t>
  </si>
  <si>
    <t>32.3780-01AE</t>
  </si>
  <si>
    <t>32.3780-01 АТЭ-1</t>
  </si>
  <si>
    <t>БАК.32119</t>
  </si>
  <si>
    <t>Сб.2763</t>
  </si>
  <si>
    <t>МЭ-14А</t>
  </si>
  <si>
    <t>0390243090AE</t>
  </si>
  <si>
    <t>ЭМ.19-02</t>
  </si>
  <si>
    <t>62.3711200-16</t>
  </si>
  <si>
    <t>62.3711200-19</t>
  </si>
  <si>
    <t>ТН114</t>
  </si>
  <si>
    <t>С41R11.3519130</t>
  </si>
  <si>
    <t>СТ230-3708200</t>
  </si>
  <si>
    <t>240-1001025</t>
  </si>
  <si>
    <t>Б130-1101008</t>
  </si>
  <si>
    <t>133-3501070</t>
  </si>
  <si>
    <t>4331-5208101-10</t>
  </si>
  <si>
    <t>Р4-3706 020</t>
  </si>
  <si>
    <t>30.8101.200</t>
  </si>
  <si>
    <t>Сб.1263</t>
  </si>
  <si>
    <t>Сб.203-01</t>
  </si>
  <si>
    <t>Сб.287-01</t>
  </si>
  <si>
    <t>АТ88.3763</t>
  </si>
  <si>
    <t>31.3761.000</t>
  </si>
  <si>
    <t>130-1701082</t>
  </si>
  <si>
    <t>130-1702171-01</t>
  </si>
  <si>
    <t>240-1002047-01</t>
  </si>
  <si>
    <t>245-1008024</t>
  </si>
  <si>
    <t>301315-П29</t>
  </si>
  <si>
    <t>5301-3501074</t>
  </si>
  <si>
    <t>301028-П29</t>
  </si>
  <si>
    <t>853063СБ</t>
  </si>
  <si>
    <t>5301-3501193</t>
  </si>
  <si>
    <t>245-1005127</t>
  </si>
  <si>
    <t>130-3103070-11</t>
  </si>
  <si>
    <t>245-1005054</t>
  </si>
  <si>
    <t>36-1104787</t>
  </si>
  <si>
    <t>240-1111103-А</t>
  </si>
  <si>
    <t>240-1104787</t>
  </si>
  <si>
    <t>240-1104787-Б</t>
  </si>
  <si>
    <t>130-1701030-Б</t>
  </si>
  <si>
    <t>240-1006015-А</t>
  </si>
  <si>
    <t>130-1702033</t>
  </si>
  <si>
    <t>5301-3502112</t>
  </si>
  <si>
    <t>50-1007175-Б1</t>
  </si>
  <si>
    <t>Д245-1005100-ЕН1</t>
  </si>
  <si>
    <t>Д245-1005100-ЕН2</t>
  </si>
  <si>
    <t>Д245-1005100-ЕР1</t>
  </si>
  <si>
    <t>130-1000102-Б</t>
  </si>
  <si>
    <t>Д245-1004140-ЕН1</t>
  </si>
  <si>
    <t>Д245-1004140-ЕР1</t>
  </si>
  <si>
    <t>Д260-1004140 ЕН1</t>
  </si>
  <si>
    <t>130-1000104-62</t>
  </si>
  <si>
    <t>11.3812</t>
  </si>
  <si>
    <t>21.3812</t>
  </si>
  <si>
    <t>130-6105316</t>
  </si>
  <si>
    <t>245-1007032</t>
  </si>
  <si>
    <t>130-1007032</t>
  </si>
  <si>
    <t>130-1007033</t>
  </si>
  <si>
    <t>130-3501126</t>
  </si>
  <si>
    <t>240-1002069-А</t>
  </si>
  <si>
    <t>240-1002067-А</t>
  </si>
  <si>
    <t>240-1002068-А</t>
  </si>
  <si>
    <t>130-2902028-А</t>
  </si>
  <si>
    <t>5301-2912490</t>
  </si>
  <si>
    <t>5301-2912494</t>
  </si>
  <si>
    <t>5320-2902028</t>
  </si>
  <si>
    <t>120-3001016</t>
  </si>
  <si>
    <t>120-3001016-01</t>
  </si>
  <si>
    <t>5301-3001016</t>
  </si>
  <si>
    <t>5320-3001016</t>
  </si>
  <si>
    <t>127-2403072</t>
  </si>
  <si>
    <t>ВСК-8</t>
  </si>
  <si>
    <t>ВК-40А</t>
  </si>
  <si>
    <t>1312.3737</t>
  </si>
  <si>
    <t>2802.3829010</t>
  </si>
  <si>
    <t>6042.3829</t>
  </si>
  <si>
    <t>250538-П29</t>
  </si>
  <si>
    <t>250560-П29</t>
  </si>
  <si>
    <t>250907-П29</t>
  </si>
  <si>
    <t>303286-П29</t>
  </si>
  <si>
    <t>303258-П29</t>
  </si>
  <si>
    <t>303330-П29</t>
  </si>
  <si>
    <t>303257-П29</t>
  </si>
  <si>
    <t>130-3001060</t>
  </si>
  <si>
    <t>АТ1000В.08.1</t>
  </si>
  <si>
    <t>Г287Б</t>
  </si>
  <si>
    <t>4532.3771</t>
  </si>
  <si>
    <t>2022.3771</t>
  </si>
  <si>
    <t>260.1000108-А</t>
  </si>
  <si>
    <t>260.1000108-Т</t>
  </si>
  <si>
    <t>130-1000108</t>
  </si>
  <si>
    <t>431410-1201010</t>
  </si>
  <si>
    <t>5301-1201010</t>
  </si>
  <si>
    <t>495850-1201010</t>
  </si>
  <si>
    <t>245-1003012</t>
  </si>
  <si>
    <t>245-1002085-Б1</t>
  </si>
  <si>
    <t>2702.3829010</t>
  </si>
  <si>
    <t>6032.3829-01</t>
  </si>
  <si>
    <t>6032.3829</t>
  </si>
  <si>
    <t>6012.3829</t>
  </si>
  <si>
    <t>ММ355</t>
  </si>
  <si>
    <t>МЭ-307</t>
  </si>
  <si>
    <t>14.3828</t>
  </si>
  <si>
    <t>5302.3827010</t>
  </si>
  <si>
    <t>5422.3827010</t>
  </si>
  <si>
    <t>50.3827010</t>
  </si>
  <si>
    <t>100-3519050-01</t>
  </si>
  <si>
    <t>130-1601130</t>
  </si>
  <si>
    <t>14.1601130-01</t>
  </si>
  <si>
    <t>ТК0709</t>
  </si>
  <si>
    <t>ТК0701</t>
  </si>
  <si>
    <t>SBT005</t>
  </si>
  <si>
    <t>набор №32</t>
  </si>
  <si>
    <t>набор №19</t>
  </si>
  <si>
    <t>набор №20</t>
  </si>
  <si>
    <t>набор №23</t>
  </si>
  <si>
    <t>12.02.3704-08</t>
  </si>
  <si>
    <t>ВК-350К</t>
  </si>
  <si>
    <t>12.3704-08.03</t>
  </si>
  <si>
    <t>20.3704-01</t>
  </si>
  <si>
    <t>5301-8201016-01</t>
  </si>
  <si>
    <t>431410-8201015</t>
  </si>
  <si>
    <t>БАК.00067</t>
  </si>
  <si>
    <t>САКД458201.080-01</t>
  </si>
  <si>
    <t>САКД458201.001-02</t>
  </si>
  <si>
    <t>САКД458201.001</t>
  </si>
  <si>
    <t>100-3519110</t>
  </si>
  <si>
    <t>240-1007014</t>
  </si>
  <si>
    <t>130-1007010</t>
  </si>
  <si>
    <t>240-1007015К</t>
  </si>
  <si>
    <t>240-1007015-Б9</t>
  </si>
  <si>
    <t>130-1007015</t>
  </si>
  <si>
    <t>130-3509056</t>
  </si>
  <si>
    <t>120-3513050</t>
  </si>
  <si>
    <t>37.1111140</t>
  </si>
  <si>
    <t>100-3518210</t>
  </si>
  <si>
    <t>4331-2912481</t>
  </si>
  <si>
    <t>120-3001025</t>
  </si>
  <si>
    <t>249.3710-02</t>
  </si>
  <si>
    <t>ВК-422-12-24</t>
  </si>
  <si>
    <t>3842.3710-02.00</t>
  </si>
  <si>
    <t>11.3704-01</t>
  </si>
  <si>
    <t>245.30-1005015У-08</t>
  </si>
  <si>
    <t>4331-3502090</t>
  </si>
  <si>
    <t>133-3501090</t>
  </si>
  <si>
    <t>5301-3502090</t>
  </si>
  <si>
    <t>260-1004060-Б</t>
  </si>
  <si>
    <t>245-1004060-А</t>
  </si>
  <si>
    <t>Ф-4.118,3</t>
  </si>
  <si>
    <t>130-3104075</t>
  </si>
  <si>
    <t>863420-01</t>
  </si>
  <si>
    <t>240-1004022</t>
  </si>
  <si>
    <t>245-1004022</t>
  </si>
  <si>
    <t>111-1002024</t>
  </si>
  <si>
    <t>111-1002024-01</t>
  </si>
  <si>
    <t>50-1006253</t>
  </si>
  <si>
    <t>36.3801</t>
  </si>
  <si>
    <t>12.3774-01</t>
  </si>
  <si>
    <t>А29.05.000-А-06</t>
  </si>
  <si>
    <t>3112-101</t>
  </si>
  <si>
    <t>130-3706370Кт</t>
  </si>
  <si>
    <t>50-1007212-A4</t>
  </si>
  <si>
    <t>245-1306021</t>
  </si>
  <si>
    <t>3514 009 012 0</t>
  </si>
  <si>
    <t>100-3514008</t>
  </si>
  <si>
    <t>8099-3514108-40</t>
  </si>
  <si>
    <t>130-1015370</t>
  </si>
  <si>
    <t>130-1305010-Е</t>
  </si>
  <si>
    <t>CC620</t>
  </si>
  <si>
    <t>У.53205-2205025</t>
  </si>
  <si>
    <t>240-3701056-Г</t>
  </si>
  <si>
    <t>245-3701063-В</t>
  </si>
  <si>
    <t>130-2913444</t>
  </si>
  <si>
    <t>130-8403010</t>
  </si>
  <si>
    <t>К-430</t>
  </si>
  <si>
    <t>240-1308040-А</t>
  </si>
  <si>
    <t>245-1308040</t>
  </si>
  <si>
    <t>240-1003032-А</t>
  </si>
  <si>
    <t>53011-2401019-20</t>
  </si>
  <si>
    <t>50-1002290-Б-03</t>
  </si>
  <si>
    <t>5320-1304010</t>
  </si>
  <si>
    <t>24T25-W/14SMD5630\BL</t>
  </si>
  <si>
    <t>A24-60/40W</t>
  </si>
  <si>
    <t>3391014414-888</t>
  </si>
  <si>
    <t>3391014414-886</t>
  </si>
  <si>
    <t>130-2913101</t>
  </si>
  <si>
    <t>130Д-2912100-В</t>
  </si>
  <si>
    <t>5301-2912101-20</t>
  </si>
  <si>
    <t>131-2902100-11</t>
  </si>
  <si>
    <t>130Д-2912102-02</t>
  </si>
  <si>
    <t>5301-2912102-20</t>
  </si>
  <si>
    <t>4331-2902102</t>
  </si>
  <si>
    <t>4331-8400003</t>
  </si>
  <si>
    <t>307267-П</t>
  </si>
  <si>
    <t>864135-02</t>
  </si>
  <si>
    <t>307287-П</t>
  </si>
  <si>
    <t>307287-01</t>
  </si>
  <si>
    <t>309754-П</t>
  </si>
  <si>
    <t>309860-П</t>
  </si>
  <si>
    <t>120-2402052-А3</t>
  </si>
  <si>
    <t>309730-П</t>
  </si>
  <si>
    <t>307232-П</t>
  </si>
  <si>
    <t>130-1007014-Б</t>
  </si>
  <si>
    <t>1901.3830</t>
  </si>
  <si>
    <t>2001.3830</t>
  </si>
  <si>
    <t>МД213</t>
  </si>
  <si>
    <t>БAK.00084</t>
  </si>
  <si>
    <t>БAK.00085</t>
  </si>
  <si>
    <t>50-1005042</t>
  </si>
  <si>
    <t>4331-3400020</t>
  </si>
  <si>
    <t>9301.3734-01</t>
  </si>
  <si>
    <t>БПВ 46-90-02(08ГЧ)</t>
  </si>
  <si>
    <t>130-1601138-А2</t>
  </si>
  <si>
    <t>130-3502105-ВКт</t>
  </si>
  <si>
    <t>5301-3502105Кт</t>
  </si>
  <si>
    <t>130-3003056</t>
  </si>
  <si>
    <t>4331-3414058-10</t>
  </si>
  <si>
    <t>5301-3414058-30</t>
  </si>
  <si>
    <t>130-1307010-Б4</t>
  </si>
  <si>
    <t>740.1307010-11</t>
  </si>
  <si>
    <t>130-3407199</t>
  </si>
  <si>
    <t>130-3407200-а</t>
  </si>
  <si>
    <t>130-1011010-Б2</t>
  </si>
  <si>
    <t>1112.5208100</t>
  </si>
  <si>
    <t>1124.5208100-03</t>
  </si>
  <si>
    <t>1124.5208100-04</t>
  </si>
  <si>
    <t>130-1106010</t>
  </si>
  <si>
    <t>24V у</t>
  </si>
  <si>
    <t>37.1106010-10</t>
  </si>
  <si>
    <t>УТН-3-1106010-А4</t>
  </si>
  <si>
    <t>50-1005121</t>
  </si>
  <si>
    <t>50-1005121-А</t>
  </si>
  <si>
    <t>50-1002040-В</t>
  </si>
  <si>
    <t>5301-3502132</t>
  </si>
  <si>
    <t>5301-2905418-10</t>
  </si>
  <si>
    <t>50-1004042</t>
  </si>
  <si>
    <t>130-1601105</t>
  </si>
  <si>
    <t>5301-2916047-01</t>
  </si>
  <si>
    <t>130-2912478</t>
  </si>
  <si>
    <t>130-2902478</t>
  </si>
  <si>
    <t>5301-2902478</t>
  </si>
  <si>
    <t>50-1006250-В</t>
  </si>
  <si>
    <t>4УТНМ.1111410-01</t>
  </si>
  <si>
    <t>771.1111150-10</t>
  </si>
  <si>
    <t>130-1303009-12</t>
  </si>
  <si>
    <t>4331-1303009-РК</t>
  </si>
  <si>
    <t>5301-1303009-11</t>
  </si>
  <si>
    <t>5301-1303009-02РК</t>
  </si>
  <si>
    <t>130-1303010-Б2С</t>
  </si>
  <si>
    <t>130-1303025-А2С</t>
  </si>
  <si>
    <t>130-1303026С</t>
  </si>
  <si>
    <t>260-1109009-А</t>
  </si>
  <si>
    <t>245-1109408</t>
  </si>
  <si>
    <t>1112.3769</t>
  </si>
  <si>
    <t>9912.3709</t>
  </si>
  <si>
    <t>4002.3709</t>
  </si>
  <si>
    <t>50-1006254</t>
  </si>
  <si>
    <t>2812.3714</t>
  </si>
  <si>
    <t>5712.3726</t>
  </si>
  <si>
    <t>ЭФП-8101500-01</t>
  </si>
  <si>
    <t>130-1001050</t>
  </si>
  <si>
    <t>130-1001045</t>
  </si>
  <si>
    <t>130-1001051</t>
  </si>
  <si>
    <t>245-1001035</t>
  </si>
  <si>
    <t>130-5001332</t>
  </si>
  <si>
    <t>1180304А</t>
  </si>
  <si>
    <t>12309КМ</t>
  </si>
  <si>
    <t>264706Д</t>
  </si>
  <si>
    <t>29910К4</t>
  </si>
  <si>
    <t>29910К4С17</t>
  </si>
  <si>
    <t>636906С17</t>
  </si>
  <si>
    <t>64706Е</t>
  </si>
  <si>
    <t>7214АУ</t>
  </si>
  <si>
    <t>7509А</t>
  </si>
  <si>
    <t>7608А</t>
  </si>
  <si>
    <t>7611АК</t>
  </si>
  <si>
    <t>804805К1</t>
  </si>
  <si>
    <t>13-1005186/87</t>
  </si>
  <si>
    <t>5301-3501055</t>
  </si>
  <si>
    <t>1302.3722</t>
  </si>
  <si>
    <t>ПР119Б-01</t>
  </si>
  <si>
    <t>291.3722</t>
  </si>
  <si>
    <t>292.3722</t>
  </si>
  <si>
    <t>293.3722</t>
  </si>
  <si>
    <t>294.3722</t>
  </si>
  <si>
    <t>130-6105080-02</t>
  </si>
  <si>
    <t>7402.3708600</t>
  </si>
  <si>
    <t>5404.3708600</t>
  </si>
  <si>
    <t>СТ230К-3708600-01</t>
  </si>
  <si>
    <t>ТК0221</t>
  </si>
  <si>
    <t>ТК0301</t>
  </si>
  <si>
    <t>ТК0235</t>
  </si>
  <si>
    <t>АХ130.3707080</t>
  </si>
  <si>
    <t>T687S</t>
  </si>
  <si>
    <t>50-1307048-Б</t>
  </si>
  <si>
    <t>130-1003020</t>
  </si>
  <si>
    <t>130-3509043</t>
  </si>
  <si>
    <t>240-1002082-А1</t>
  </si>
  <si>
    <t>240-100-3109РП</t>
  </si>
  <si>
    <t>240-1003109П</t>
  </si>
  <si>
    <t>240-1003108</t>
  </si>
  <si>
    <t>240-100-3108</t>
  </si>
  <si>
    <t>50-1008028</t>
  </si>
  <si>
    <t>50-1008026 Б</t>
  </si>
  <si>
    <t>50-1008027-Б</t>
  </si>
  <si>
    <t>245-1008016МА</t>
  </si>
  <si>
    <t>130-1008114-01 Р/К</t>
  </si>
  <si>
    <t>50-1008026-27 Р/К</t>
  </si>
  <si>
    <t>50-1404059-Б1</t>
  </si>
  <si>
    <t>164-1017327</t>
  </si>
  <si>
    <t>240-3509037-А</t>
  </si>
  <si>
    <t>245-3509103</t>
  </si>
  <si>
    <t>50-1306026</t>
  </si>
  <si>
    <t>245-1306023</t>
  </si>
  <si>
    <t>240-1002064-А</t>
  </si>
  <si>
    <t>240-1117102</t>
  </si>
  <si>
    <t>50-1404068</t>
  </si>
  <si>
    <t>50-1307049-А</t>
  </si>
  <si>
    <t>50-1403033</t>
  </si>
  <si>
    <t>РК поддона 240-245РП</t>
  </si>
  <si>
    <t>50-1401063РК РП</t>
  </si>
  <si>
    <t>130-1009040</t>
  </si>
  <si>
    <t>5320-2403048П</t>
  </si>
  <si>
    <t>240-1022075-А1</t>
  </si>
  <si>
    <t>50-1006315-Б4</t>
  </si>
  <si>
    <t>245-1118016</t>
  </si>
  <si>
    <t>ЗИЛ-130 полн.</t>
  </si>
  <si>
    <t>130-1002300-01Кт</t>
  </si>
  <si>
    <t>РК ЗИЛ-130 герм.</t>
  </si>
  <si>
    <t>FX-1501Кт</t>
  </si>
  <si>
    <t>5301-1002300-02Кт</t>
  </si>
  <si>
    <t>5301-2400010-09Кт</t>
  </si>
  <si>
    <t>130-1700000-99</t>
  </si>
  <si>
    <t>130-1602077</t>
  </si>
  <si>
    <t>433480-1602160</t>
  </si>
  <si>
    <t>130-1602034</t>
  </si>
  <si>
    <t>130-3003069</t>
  </si>
  <si>
    <t>150В-3501035</t>
  </si>
  <si>
    <t>133-3501035</t>
  </si>
  <si>
    <t>130-8101012-А</t>
  </si>
  <si>
    <t>4331-8101012</t>
  </si>
  <si>
    <t>131-1301010-13</t>
  </si>
  <si>
    <t>4331-1301010-01</t>
  </si>
  <si>
    <t>17.1301010</t>
  </si>
  <si>
    <t>ЛР32501-1301010</t>
  </si>
  <si>
    <t>ПС326</t>
  </si>
  <si>
    <t>БСЗЗИЛА2</t>
  </si>
  <si>
    <t>Р137-01</t>
  </si>
  <si>
    <t>171.1112110-01</t>
  </si>
  <si>
    <t>172.1112110-11.01</t>
  </si>
  <si>
    <t>174.1112110-01</t>
  </si>
  <si>
    <t>33.1112110-280</t>
  </si>
  <si>
    <t>6А1.20c2-50.01</t>
  </si>
  <si>
    <t>АРП11-3512010</t>
  </si>
  <si>
    <t>100-3533010</t>
  </si>
  <si>
    <t>3523 014 001 0</t>
  </si>
  <si>
    <t>191.3777</t>
  </si>
  <si>
    <t>191.3777-01</t>
  </si>
  <si>
    <t>73.3747</t>
  </si>
  <si>
    <t>75.3777</t>
  </si>
  <si>
    <t>751.3777</t>
  </si>
  <si>
    <t>751.3777-01</t>
  </si>
  <si>
    <t>751.3777-11</t>
  </si>
  <si>
    <t>753.3777-01</t>
  </si>
  <si>
    <t>2602.3747</t>
  </si>
  <si>
    <t>575.3777-01</t>
  </si>
  <si>
    <t>738.3747-50</t>
  </si>
  <si>
    <t>7402.3708800-10</t>
  </si>
  <si>
    <t>СТ230Б2-3708800-10</t>
  </si>
  <si>
    <t>582.3777</t>
  </si>
  <si>
    <t>581.3777</t>
  </si>
  <si>
    <t>2702.3702 РелКом</t>
  </si>
  <si>
    <t>67.3702</t>
  </si>
  <si>
    <t>671.3702</t>
  </si>
  <si>
    <t>779.3702-02</t>
  </si>
  <si>
    <t>779.3702-01</t>
  </si>
  <si>
    <t>66.3702</t>
  </si>
  <si>
    <t>2712.3702 РелКом</t>
  </si>
  <si>
    <t>1103х16х11</t>
  </si>
  <si>
    <t>1120х11х10</t>
  </si>
  <si>
    <t>1220х11х10</t>
  </si>
  <si>
    <t>1250х11х10</t>
  </si>
  <si>
    <t>AVX13X1280</t>
  </si>
  <si>
    <t>130-1307009-Р/К</t>
  </si>
  <si>
    <t>130-1307009-10 Р/К</t>
  </si>
  <si>
    <t>5301-1307009 Р/К</t>
  </si>
  <si>
    <t>3509039-01РК</t>
  </si>
  <si>
    <t>5320-3407244</t>
  </si>
  <si>
    <t>5301-3502046Кт</t>
  </si>
  <si>
    <t>120-3003032ТМ</t>
  </si>
  <si>
    <t>4331-3003032-Кт</t>
  </si>
  <si>
    <t>4331-3003065</t>
  </si>
  <si>
    <t>4331-30030651</t>
  </si>
  <si>
    <t>43310-3003065-30</t>
  </si>
  <si>
    <t>142.3708009RK</t>
  </si>
  <si>
    <t>130-3001020-Кт</t>
  </si>
  <si>
    <t>4331-3001200-Кт</t>
  </si>
  <si>
    <t>5301-3001100Кт-01</t>
  </si>
  <si>
    <t>130-3513010-10</t>
  </si>
  <si>
    <t>130-2913007-02</t>
  </si>
  <si>
    <t>130Д-2912007-23</t>
  </si>
  <si>
    <t>130-2902007-03</t>
  </si>
  <si>
    <t>131-2902007-12</t>
  </si>
  <si>
    <t>130-3502109-01</t>
  </si>
  <si>
    <t>245-3509500-А</t>
  </si>
  <si>
    <t>130-6105151</t>
  </si>
  <si>
    <t>4331-6105151</t>
  </si>
  <si>
    <t>130-1601094</t>
  </si>
  <si>
    <t>120-3501136</t>
  </si>
  <si>
    <t>120-3502136</t>
  </si>
  <si>
    <t>5320-3502237</t>
  </si>
  <si>
    <t>5320-3502236</t>
  </si>
  <si>
    <t>5320-3501136</t>
  </si>
  <si>
    <t>Сб.2253</t>
  </si>
  <si>
    <t>СН-423</t>
  </si>
  <si>
    <t>СР-65-А</t>
  </si>
  <si>
    <t>С40В</t>
  </si>
  <si>
    <t>130-1701150-А</t>
  </si>
  <si>
    <t>130-1701151-А</t>
  </si>
  <si>
    <t>СЭ-107</t>
  </si>
  <si>
    <t>48.3802</t>
  </si>
  <si>
    <t>81.3802</t>
  </si>
  <si>
    <t>7402.3708000</t>
  </si>
  <si>
    <t>AZJ3353</t>
  </si>
  <si>
    <t>6702.3716200</t>
  </si>
  <si>
    <t>ТН188.0002</t>
  </si>
  <si>
    <t>130-5205010-А</t>
  </si>
  <si>
    <t>62.5205100-10</t>
  </si>
  <si>
    <t>35.5205100</t>
  </si>
  <si>
    <t>130-2902408</t>
  </si>
  <si>
    <t>130Д-2912408-В</t>
  </si>
  <si>
    <t>5301-2912408-30</t>
  </si>
  <si>
    <t>5301-2902408</t>
  </si>
  <si>
    <t>130-2912209-20</t>
  </si>
  <si>
    <t>131-2902127-10</t>
  </si>
  <si>
    <t>5301-3501027</t>
  </si>
  <si>
    <t>5301-3501026</t>
  </si>
  <si>
    <t>50-1007053-А2</t>
  </si>
  <si>
    <t>5320-2902520</t>
  </si>
  <si>
    <t>240-1007048</t>
  </si>
  <si>
    <t>427.3828</t>
  </si>
  <si>
    <t>ТС107.1306100-04М</t>
  </si>
  <si>
    <t>107-1306100-04 PEKAR</t>
  </si>
  <si>
    <t>ТС108.1306100-04М</t>
  </si>
  <si>
    <t>131-1104710-Б</t>
  </si>
  <si>
    <t>AVP SP130</t>
  </si>
  <si>
    <t>130-1203052</t>
  </si>
  <si>
    <t>130-1203010</t>
  </si>
  <si>
    <t>5301-1203010</t>
  </si>
  <si>
    <t>50-1403015-А2</t>
  </si>
  <si>
    <t>240-1104160-01</t>
  </si>
  <si>
    <t>240-1104300-01</t>
  </si>
  <si>
    <t>245-1104180-CR-01</t>
  </si>
  <si>
    <t>245-1104300-В-01</t>
  </si>
  <si>
    <t>Трубки ТНВД МТЗ (Д-240)</t>
  </si>
  <si>
    <t>Трубки ТНВД Д-245 (евро1, евро 2-MOTORPAL)</t>
  </si>
  <si>
    <t>ТКР-6-01.03</t>
  </si>
  <si>
    <t>ТКР-7Н-2А</t>
  </si>
  <si>
    <t>ТКР-6-01.02</t>
  </si>
  <si>
    <t>ТКР-6.1 (01)</t>
  </si>
  <si>
    <t>4331-3414052</t>
  </si>
  <si>
    <t>130-3003052</t>
  </si>
  <si>
    <t>300351-П29</t>
  </si>
  <si>
    <t>4609.3726010</t>
  </si>
  <si>
    <t>УК143А</t>
  </si>
  <si>
    <t>50-1401059/65</t>
  </si>
  <si>
    <t>4331-6107145</t>
  </si>
  <si>
    <t>130-2912204-В</t>
  </si>
  <si>
    <t>740-1109560-10А</t>
  </si>
  <si>
    <t>5301-1109010</t>
  </si>
  <si>
    <t>EKO-118/1</t>
  </si>
  <si>
    <t>ДТ-75М-1109560 А</t>
  </si>
  <si>
    <t>ДТ-75М-1109560-01 А</t>
  </si>
  <si>
    <t>EKO-01.32</t>
  </si>
  <si>
    <t>4331-3407359-02</t>
  </si>
  <si>
    <t>EKO-02.61</t>
  </si>
  <si>
    <t>ФМ 009-1012005</t>
  </si>
  <si>
    <t>ФМ 035-1012005</t>
  </si>
  <si>
    <t>ЭФМ 019-1012040</t>
  </si>
  <si>
    <t>EKO-02.24</t>
  </si>
  <si>
    <t>EKO-02.31</t>
  </si>
  <si>
    <t>740-1012040-10 А</t>
  </si>
  <si>
    <t>645-1012040 (240-1017040-А2)</t>
  </si>
  <si>
    <t>240-1105010</t>
  </si>
  <si>
    <t>240-1117010-А</t>
  </si>
  <si>
    <t>ЭФТ-75А-1117040 А</t>
  </si>
  <si>
    <t>150В-1105010-А</t>
  </si>
  <si>
    <t>131Н-1117030-10</t>
  </si>
  <si>
    <t>EKO-03.61</t>
  </si>
  <si>
    <t>ФТ 024.1117010</t>
  </si>
  <si>
    <t>740-1117010</t>
  </si>
  <si>
    <t>ЭФТ 013-1117040</t>
  </si>
  <si>
    <t>740-1117040-01 А</t>
  </si>
  <si>
    <t>ФТ 020.1117010</t>
  </si>
  <si>
    <t>EKO-03.36</t>
  </si>
  <si>
    <t>112.02.16-03</t>
  </si>
  <si>
    <t>U028-03L</t>
  </si>
  <si>
    <t>U028-03R</t>
  </si>
  <si>
    <t>69-03</t>
  </si>
  <si>
    <t>171.1112010-02</t>
  </si>
  <si>
    <t>172.1112010</t>
  </si>
  <si>
    <t>5301-3505010-10</t>
  </si>
  <si>
    <t>5301-3502041-01</t>
  </si>
  <si>
    <t>5301-3502040-01</t>
  </si>
  <si>
    <t>5320-3501134</t>
  </si>
  <si>
    <t>252017-П29</t>
  </si>
  <si>
    <t>50-1005055-А</t>
  </si>
  <si>
    <t>245-1005128</t>
  </si>
  <si>
    <t>50-1006018</t>
  </si>
  <si>
    <t>130-3001063</t>
  </si>
  <si>
    <t>240-1007055</t>
  </si>
  <si>
    <t>240-1007054</t>
  </si>
  <si>
    <t>245-1111020</t>
  </si>
  <si>
    <t>50-1006017-Б</t>
  </si>
  <si>
    <t>240-1004100-А</t>
  </si>
  <si>
    <t>130-1701181</t>
  </si>
  <si>
    <t>240-1005030-Д</t>
  </si>
  <si>
    <t>240-1005033-А-01</t>
  </si>
  <si>
    <t>245-1006311-В1</t>
  </si>
  <si>
    <t>245-1006311-В1-02</t>
  </si>
  <si>
    <t>240-1006214-А1</t>
  </si>
  <si>
    <t>240-1006240-А2</t>
  </si>
  <si>
    <t>120-3001019</t>
  </si>
  <si>
    <t>5301-3001019-20</t>
  </si>
  <si>
    <t>5301-3001019</t>
  </si>
  <si>
    <t>5320-3001019</t>
  </si>
  <si>
    <t>Р5320-3001019</t>
  </si>
  <si>
    <t>130-1005050-А3</t>
  </si>
  <si>
    <t>130-3408020-Б2</t>
  </si>
  <si>
    <t>4421-1772144</t>
  </si>
  <si>
    <t>130-1303030</t>
  </si>
  <si>
    <t>130-1303030С</t>
  </si>
  <si>
    <t>120-3104051</t>
  </si>
  <si>
    <t>120-3104050</t>
  </si>
  <si>
    <t>307172-П29</t>
  </si>
  <si>
    <t>308624-П29</t>
  </si>
  <si>
    <t>224-3103009</t>
  </si>
  <si>
    <t>6х9</t>
  </si>
  <si>
    <t>240-1007310-Б1</t>
  </si>
  <si>
    <t>130-1007176-А</t>
  </si>
  <si>
    <t>50-1005019</t>
  </si>
  <si>
    <t>245-1306027</t>
  </si>
  <si>
    <t>240-3509232</t>
  </si>
  <si>
    <t>5301-2906077</t>
  </si>
  <si>
    <t>СЛ108-5205900А</t>
  </si>
  <si>
    <t>142.3708055</t>
  </si>
  <si>
    <t>4421-3501033</t>
  </si>
  <si>
    <t>9742.3730</t>
  </si>
  <si>
    <t>9742.3730AE</t>
  </si>
  <si>
    <t>321.3780-10</t>
  </si>
  <si>
    <t>35-3730010 PEKAR</t>
  </si>
  <si>
    <t>35.5205200</t>
  </si>
  <si>
    <t>КЭМ 04</t>
  </si>
  <si>
    <t>КЭМ 19</t>
  </si>
  <si>
    <t>5301-3519010</t>
  </si>
  <si>
    <t>25-3519160</t>
  </si>
  <si>
    <t>4.40416</t>
  </si>
  <si>
    <t>4.40265_1</t>
  </si>
  <si>
    <t>87-03448-SX</t>
  </si>
  <si>
    <t>87-03373-SX</t>
  </si>
  <si>
    <t>A3758900919</t>
  </si>
  <si>
    <t>20.5001010-03</t>
  </si>
  <si>
    <t>180-2915006-90</t>
  </si>
  <si>
    <t>180-2915006-10</t>
  </si>
  <si>
    <t>180-2915006-80</t>
  </si>
  <si>
    <t>180-2915006-31</t>
  </si>
  <si>
    <t>П50.5.2905005</t>
  </si>
  <si>
    <t>П50.6.2905005</t>
  </si>
  <si>
    <t>5320-2905006-11</t>
  </si>
  <si>
    <t>П40.2905005</t>
  </si>
  <si>
    <t>11.6809010</t>
  </si>
  <si>
    <t>АП-110Б</t>
  </si>
  <si>
    <t>5511-8608010-02 ЗЧ</t>
  </si>
  <si>
    <t>30.8101.700-02</t>
  </si>
  <si>
    <t>Б5410-1101010-10К2</t>
  </si>
  <si>
    <t>5410-1101010-12</t>
  </si>
  <si>
    <t>Б5511-1101010-10</t>
  </si>
  <si>
    <t>Б53215-1101010-02</t>
  </si>
  <si>
    <t>Б5320-1101010-10К1О</t>
  </si>
  <si>
    <t>Б5320-1101010-10К1</t>
  </si>
  <si>
    <t>5320-1101010-12</t>
  </si>
  <si>
    <t>5320-1101010-15</t>
  </si>
  <si>
    <t>53215-1100009-15</t>
  </si>
  <si>
    <t>53215-1101010-14</t>
  </si>
  <si>
    <t>53215-1101010-15</t>
  </si>
  <si>
    <t>Б53215-1101010-22К1</t>
  </si>
  <si>
    <t>53215-1101010-24</t>
  </si>
  <si>
    <t>4308-3001010</t>
  </si>
  <si>
    <t>5320-3001010-01</t>
  </si>
  <si>
    <t>53205-3001010-10</t>
  </si>
  <si>
    <t>5320-1001171</t>
  </si>
  <si>
    <t>6460-1001171-24</t>
  </si>
  <si>
    <t>5511-2803010-10</t>
  </si>
  <si>
    <t>53205-2803010</t>
  </si>
  <si>
    <t>4310-3501070</t>
  </si>
  <si>
    <t>53205-3501070</t>
  </si>
  <si>
    <t>6520-3501070</t>
  </si>
  <si>
    <t>6522-3501070</t>
  </si>
  <si>
    <t>5511-3501070</t>
  </si>
  <si>
    <t>007.11-3341-031</t>
  </si>
  <si>
    <t>5320-1602560</t>
  </si>
  <si>
    <t>ТК03-5208211-01</t>
  </si>
  <si>
    <t>ТК02-5208211-01</t>
  </si>
  <si>
    <t>1112.5208000</t>
  </si>
  <si>
    <t>ТК03-5208211</t>
  </si>
  <si>
    <t>ТК02-5208211</t>
  </si>
  <si>
    <t>A9408690120</t>
  </si>
  <si>
    <t>ТА03.5208</t>
  </si>
  <si>
    <t>21.5208</t>
  </si>
  <si>
    <t>5320-1311010-10</t>
  </si>
  <si>
    <t>21-440</t>
  </si>
  <si>
    <t>81-63011-SX</t>
  </si>
  <si>
    <t>6520-1311010</t>
  </si>
  <si>
    <t>6520-1311010-02</t>
  </si>
  <si>
    <t>6520-1311010СБ</t>
  </si>
  <si>
    <t>5320-1311010-30</t>
  </si>
  <si>
    <t>5320-1015262</t>
  </si>
  <si>
    <t>53205-8106262</t>
  </si>
  <si>
    <t>65115-1015265</t>
  </si>
  <si>
    <t>55111-2918070</t>
  </si>
  <si>
    <t>6520-2918070</t>
  </si>
  <si>
    <t>2312.3803-24</t>
  </si>
  <si>
    <t>Ф54.811.000-06</t>
  </si>
  <si>
    <t>Ф54.811.000-07</t>
  </si>
  <si>
    <t>БПР-13-06</t>
  </si>
  <si>
    <t>БПР-4.04</t>
  </si>
  <si>
    <t>Сб.2503</t>
  </si>
  <si>
    <t>Сб.1882</t>
  </si>
  <si>
    <t>31.3761AT</t>
  </si>
  <si>
    <t>16ЖД24.8106.200</t>
  </si>
  <si>
    <t>18ЖД24.8106.200AT</t>
  </si>
  <si>
    <t>740.73-1002011</t>
  </si>
  <si>
    <t>740.73-1002010</t>
  </si>
  <si>
    <t>14.1701082</t>
  </si>
  <si>
    <t>БЭК 37.000</t>
  </si>
  <si>
    <t>5320-5400011</t>
  </si>
  <si>
    <t>5320-5400010</t>
  </si>
  <si>
    <t>740.60-1003016</t>
  </si>
  <si>
    <t>740.1003016-02</t>
  </si>
  <si>
    <t>14-32069-01_1</t>
  </si>
  <si>
    <t>1/60461/31</t>
  </si>
  <si>
    <t>7406.1003266</t>
  </si>
  <si>
    <t>ЕХ7406.1003261СБ</t>
  </si>
  <si>
    <t>4308-3104071</t>
  </si>
  <si>
    <t>4308-3103071</t>
  </si>
  <si>
    <t>43118-3103071</t>
  </si>
  <si>
    <t>43114-3103071</t>
  </si>
  <si>
    <t>53205-3104071-10</t>
  </si>
  <si>
    <t>85-18463-SX</t>
  </si>
  <si>
    <t>5490-3103071</t>
  </si>
  <si>
    <t>53205-3104071</t>
  </si>
  <si>
    <t>53205-3103071</t>
  </si>
  <si>
    <t>356-7199120-00</t>
  </si>
  <si>
    <t>6520-3104071</t>
  </si>
  <si>
    <t>6520-3104071-10</t>
  </si>
  <si>
    <t>340-008-5238</t>
  </si>
  <si>
    <t>142.3708832</t>
  </si>
  <si>
    <t>1/59718/33</t>
  </si>
  <si>
    <t>1/59724/31</t>
  </si>
  <si>
    <t>1/59726/31</t>
  </si>
  <si>
    <t>1/59703/21</t>
  </si>
  <si>
    <t>1/59705/21</t>
  </si>
  <si>
    <t>1/59707/21</t>
  </si>
  <si>
    <t>00001-0059707-218</t>
  </si>
  <si>
    <t>1/59709/31</t>
  </si>
  <si>
    <t>1/59709/21</t>
  </si>
  <si>
    <t>1/13070/21</t>
  </si>
  <si>
    <t>1/13438/21</t>
  </si>
  <si>
    <t>00001-0058887-21</t>
  </si>
  <si>
    <t>1/42344/31</t>
  </si>
  <si>
    <t>1/59713/21</t>
  </si>
  <si>
    <t>1/59716/21</t>
  </si>
  <si>
    <t>740.51-1111084</t>
  </si>
  <si>
    <t>1/55416/31</t>
  </si>
  <si>
    <t>1/55418/31</t>
  </si>
  <si>
    <t>1/55419/21</t>
  </si>
  <si>
    <t>1/55404/21</t>
  </si>
  <si>
    <t>1/55405/21</t>
  </si>
  <si>
    <t>740.21-1005106-10</t>
  </si>
  <si>
    <t>1/55406/21</t>
  </si>
  <si>
    <t>1/55407/21</t>
  </si>
  <si>
    <t>1/55408/21</t>
  </si>
  <si>
    <t>1/55409/21</t>
  </si>
  <si>
    <t>2/55000/00</t>
  </si>
  <si>
    <t>1/55413/21</t>
  </si>
  <si>
    <t>1/55414/21</t>
  </si>
  <si>
    <t>1/55415/31</t>
  </si>
  <si>
    <t>7/06600/00</t>
  </si>
  <si>
    <t>1/14221/31</t>
  </si>
  <si>
    <t>1/14220/31</t>
  </si>
  <si>
    <t>1/14220/31СБ</t>
  </si>
  <si>
    <t>1/59777/31</t>
  </si>
  <si>
    <t>1/59818/31</t>
  </si>
  <si>
    <t>1/58643/31</t>
  </si>
  <si>
    <t>1/59821/21</t>
  </si>
  <si>
    <t>1/59823/21</t>
  </si>
  <si>
    <t>1/42577/31</t>
  </si>
  <si>
    <t>1/13762/21</t>
  </si>
  <si>
    <t>1/58405/319</t>
  </si>
  <si>
    <t>853028-10</t>
  </si>
  <si>
    <t>1/59811/21</t>
  </si>
  <si>
    <t>1/12541/21</t>
  </si>
  <si>
    <t>740.1005157-02</t>
  </si>
  <si>
    <t>7482.1005159</t>
  </si>
  <si>
    <t>7482.1005158</t>
  </si>
  <si>
    <t>65115-2919035</t>
  </si>
  <si>
    <t>6520-2919032</t>
  </si>
  <si>
    <t>6520-2919035</t>
  </si>
  <si>
    <t>6460-2919035</t>
  </si>
  <si>
    <t>1/14086/21</t>
  </si>
  <si>
    <t>6580-2919033</t>
  </si>
  <si>
    <t>1/09020/29</t>
  </si>
  <si>
    <t>1/60431/21</t>
  </si>
  <si>
    <t>1/60434/21</t>
  </si>
  <si>
    <t>1/60436/21</t>
  </si>
  <si>
    <t>1/60438/21</t>
  </si>
  <si>
    <t>1/60439/21</t>
  </si>
  <si>
    <t>1/60440/21</t>
  </si>
  <si>
    <t>1/60442/21</t>
  </si>
  <si>
    <t>1/60443/21</t>
  </si>
  <si>
    <t>1/60444/21</t>
  </si>
  <si>
    <t>1/60447/31</t>
  </si>
  <si>
    <t>1/60448/21</t>
  </si>
  <si>
    <t>740.1005127-11</t>
  </si>
  <si>
    <t>4.40132</t>
  </si>
  <si>
    <t>7406.1005127</t>
  </si>
  <si>
    <t>00001-0009028-21</t>
  </si>
  <si>
    <t>1/09022/21</t>
  </si>
  <si>
    <t>740.1004062-11</t>
  </si>
  <si>
    <t>N915036006202</t>
  </si>
  <si>
    <t>A5419900301</t>
  </si>
  <si>
    <t>6520-3408204</t>
  </si>
  <si>
    <t>740.70-1104368-10</t>
  </si>
  <si>
    <t>740.70-1104368</t>
  </si>
  <si>
    <t>5490-8403279-10</t>
  </si>
  <si>
    <t>5511-8404282</t>
  </si>
  <si>
    <t>5320-8212405</t>
  </si>
  <si>
    <t>5320-2707225</t>
  </si>
  <si>
    <t>21-202-225</t>
  </si>
  <si>
    <t>5320-2902624</t>
  </si>
  <si>
    <t>5320-5001106</t>
  </si>
  <si>
    <t>14.1601215</t>
  </si>
  <si>
    <t>142.1701105</t>
  </si>
  <si>
    <t>740.1318040</t>
  </si>
  <si>
    <t>4310-2202011-02</t>
  </si>
  <si>
    <t>4310-2203011-02</t>
  </si>
  <si>
    <t>У43118-2203011-30</t>
  </si>
  <si>
    <t>5320-2201011-02</t>
  </si>
  <si>
    <t>5320-2201011-01</t>
  </si>
  <si>
    <t>У53205-2201011-10</t>
  </si>
  <si>
    <t>53205-2201011-10</t>
  </si>
  <si>
    <t>У53212-2205011-11</t>
  </si>
  <si>
    <t>У53229-2205011-30</t>
  </si>
  <si>
    <t>5410-2205011-04</t>
  </si>
  <si>
    <t>55111-2205011-10</t>
  </si>
  <si>
    <t>65111-2202011-30</t>
  </si>
  <si>
    <t>У6520-2201011-10</t>
  </si>
  <si>
    <t>6520Г-2201011-11</t>
  </si>
  <si>
    <t>У6520-2201011-11</t>
  </si>
  <si>
    <t>6520Г-2205011-10</t>
  </si>
  <si>
    <t>65224-2203011-20</t>
  </si>
  <si>
    <t>53205-3422010</t>
  </si>
  <si>
    <t>53205-3422010-10</t>
  </si>
  <si>
    <t>4310-3422010</t>
  </si>
  <si>
    <t>5308-3422010-10</t>
  </si>
  <si>
    <t>53205-3422010-75</t>
  </si>
  <si>
    <t>65115-3422010-19</t>
  </si>
  <si>
    <t>6520-3422010-30</t>
  </si>
  <si>
    <t>6520-3422010-19</t>
  </si>
  <si>
    <t>740.30-1005540</t>
  </si>
  <si>
    <t>740.30-1005535</t>
  </si>
  <si>
    <t>7406.1005540</t>
  </si>
  <si>
    <t>740.62-1005535</t>
  </si>
  <si>
    <t>14.1701025</t>
  </si>
  <si>
    <t>14.1701027</t>
  </si>
  <si>
    <t>142.1701025</t>
  </si>
  <si>
    <t>142.1701027</t>
  </si>
  <si>
    <t>15.1701025</t>
  </si>
  <si>
    <t>15.1701027</t>
  </si>
  <si>
    <t>152.1770040</t>
  </si>
  <si>
    <t>152.1770044</t>
  </si>
  <si>
    <t>152.1701025</t>
  </si>
  <si>
    <t>152.1701027</t>
  </si>
  <si>
    <t>154.1701027</t>
  </si>
  <si>
    <t>154.1770044</t>
  </si>
  <si>
    <t>154.1770040</t>
  </si>
  <si>
    <t>154.1701026</t>
  </si>
  <si>
    <t>65111-1802026</t>
  </si>
  <si>
    <t>7406.1005550</t>
  </si>
  <si>
    <t>740.1318082</t>
  </si>
  <si>
    <t>14.3802052</t>
  </si>
  <si>
    <t>7482.1111053</t>
  </si>
  <si>
    <t>7482-1111050</t>
  </si>
  <si>
    <t>7406.1111053</t>
  </si>
  <si>
    <t>7406.1111050</t>
  </si>
  <si>
    <t>15.1770210-01</t>
  </si>
  <si>
    <t>14.1701047</t>
  </si>
  <si>
    <t>142.1701048</t>
  </si>
  <si>
    <t>154.1701047</t>
  </si>
  <si>
    <t>43114-1802084</t>
  </si>
  <si>
    <t>65111-1802084-10</t>
  </si>
  <si>
    <t>740.1006015-04</t>
  </si>
  <si>
    <t>740.21-1006015</t>
  </si>
  <si>
    <t>740.21-1006010</t>
  </si>
  <si>
    <t>5320-2402024</t>
  </si>
  <si>
    <t>4326-2402024</t>
  </si>
  <si>
    <t>5320-2502201</t>
  </si>
  <si>
    <t>6520-2502024</t>
  </si>
  <si>
    <t>6520-2502201</t>
  </si>
  <si>
    <t>7405.1029154-10</t>
  </si>
  <si>
    <t>43114-3802034</t>
  </si>
  <si>
    <t>740.1003548</t>
  </si>
  <si>
    <t>740.1003448-01</t>
  </si>
  <si>
    <t>740.1003348-01</t>
  </si>
  <si>
    <t>740.1005535</t>
  </si>
  <si>
    <t>740.30-1308223-90</t>
  </si>
  <si>
    <t>21-608</t>
  </si>
  <si>
    <t>21-406СБ</t>
  </si>
  <si>
    <t>740.62-1308001-62</t>
  </si>
  <si>
    <t>18220-3/1308220-90</t>
  </si>
  <si>
    <t>6520-2806047</t>
  </si>
  <si>
    <t>53205-2806115</t>
  </si>
  <si>
    <t>53205-2806114</t>
  </si>
  <si>
    <t>4310-1802149</t>
  </si>
  <si>
    <t>4310-3422027</t>
  </si>
  <si>
    <t>14.1702024</t>
  </si>
  <si>
    <t>14.1702033</t>
  </si>
  <si>
    <t>15.1771094</t>
  </si>
  <si>
    <t>4308-1703494</t>
  </si>
  <si>
    <t>14.1601203</t>
  </si>
  <si>
    <t>19.1601203-10</t>
  </si>
  <si>
    <t>16.1601203</t>
  </si>
  <si>
    <t>53205-2205023-20</t>
  </si>
  <si>
    <t>740.1007148</t>
  </si>
  <si>
    <t>1/33112/018</t>
  </si>
  <si>
    <t>1/33013/01</t>
  </si>
  <si>
    <t>1/32762/01</t>
  </si>
  <si>
    <t>18222-3</t>
  </si>
  <si>
    <t>18219-3</t>
  </si>
  <si>
    <t>3978820F</t>
  </si>
  <si>
    <t>740.60Д-1000102</t>
  </si>
  <si>
    <t>740.71Д-1000102</t>
  </si>
  <si>
    <t>740.60Д-1000102Р01</t>
  </si>
  <si>
    <t>7405.1000102Р1</t>
  </si>
  <si>
    <t>7405.1000102Р2</t>
  </si>
  <si>
    <t>7405.1000102Р3</t>
  </si>
  <si>
    <t>7405.1000102Р4</t>
  </si>
  <si>
    <t>7405.1000102Р6</t>
  </si>
  <si>
    <t>5320-2902545-10</t>
  </si>
  <si>
    <t>15.8603553-10</t>
  </si>
  <si>
    <t>5297-3414066</t>
  </si>
  <si>
    <t>5320-3414067</t>
  </si>
  <si>
    <t>4310-2304066</t>
  </si>
  <si>
    <t>3969562/4893693_1</t>
  </si>
  <si>
    <t>4892795/4932375</t>
  </si>
  <si>
    <t>3969562F</t>
  </si>
  <si>
    <t>740.60Д-1000104</t>
  </si>
  <si>
    <t>740.71Д-1000104</t>
  </si>
  <si>
    <t>7405.1000104Р1</t>
  </si>
  <si>
    <t>7405.1000104Р2</t>
  </si>
  <si>
    <t>740.1318210-01</t>
  </si>
  <si>
    <t>740.1318210-20</t>
  </si>
  <si>
    <t>К214174</t>
  </si>
  <si>
    <t>11-3511010-01</t>
  </si>
  <si>
    <t>14.3512010-10</t>
  </si>
  <si>
    <t>6520-2405024</t>
  </si>
  <si>
    <t>6520-1109400-30</t>
  </si>
  <si>
    <t>Сб.207</t>
  </si>
  <si>
    <t>3527 013 001 0</t>
  </si>
  <si>
    <t>11.3531010-70</t>
  </si>
  <si>
    <t>100-3531008</t>
  </si>
  <si>
    <t>15.1772010</t>
  </si>
  <si>
    <t>1705 084 001</t>
  </si>
  <si>
    <t>В2111-4.00.000В</t>
  </si>
  <si>
    <t>5320-8406100</t>
  </si>
  <si>
    <t>5460-6105330РК</t>
  </si>
  <si>
    <t>161.1703220</t>
  </si>
  <si>
    <t>65201-2905421</t>
  </si>
  <si>
    <t>65201-2905426</t>
  </si>
  <si>
    <t>53212-2905486П</t>
  </si>
  <si>
    <t>500-2905410</t>
  </si>
  <si>
    <t>55111-2918074</t>
  </si>
  <si>
    <t>55111-2918074-01К</t>
  </si>
  <si>
    <t>55111-2918074-01-Э</t>
  </si>
  <si>
    <t>6520-2918074-01К</t>
  </si>
  <si>
    <t>6520-2918074-01-Э</t>
  </si>
  <si>
    <t>740.1003035</t>
  </si>
  <si>
    <t>4.50574</t>
  </si>
  <si>
    <t>14.1601216</t>
  </si>
  <si>
    <t>740.37-1029032</t>
  </si>
  <si>
    <t>84-03008-SX</t>
  </si>
  <si>
    <t>740.1007032-03</t>
  </si>
  <si>
    <t>740.1008048</t>
  </si>
  <si>
    <t>740.1008038</t>
  </si>
  <si>
    <t>43114-2304083</t>
  </si>
  <si>
    <t>5320-3501126</t>
  </si>
  <si>
    <t>161.1703221</t>
  </si>
  <si>
    <t>4310-2401016</t>
  </si>
  <si>
    <t>14.1701084</t>
  </si>
  <si>
    <t>2233-3501118</t>
  </si>
  <si>
    <t>5320-1602573</t>
  </si>
  <si>
    <t>15.1770086</t>
  </si>
  <si>
    <t>14.1701043</t>
  </si>
  <si>
    <t>4310-1801040</t>
  </si>
  <si>
    <t>5320-3703300</t>
  </si>
  <si>
    <t>5320-3703302</t>
  </si>
  <si>
    <t>6522-1801051</t>
  </si>
  <si>
    <t>15.1701072</t>
  </si>
  <si>
    <t>6522-2304153</t>
  </si>
  <si>
    <t>6522-2304151</t>
  </si>
  <si>
    <t>6460-1001042</t>
  </si>
  <si>
    <t>53205-3001017</t>
  </si>
  <si>
    <t>740.1006026-02</t>
  </si>
  <si>
    <t>740.21-1006037</t>
  </si>
  <si>
    <t>6520-2402210</t>
  </si>
  <si>
    <t>53205-2402188</t>
  </si>
  <si>
    <t>53205-2402191</t>
  </si>
  <si>
    <t>53205-2402192</t>
  </si>
  <si>
    <t>53205-2402195</t>
  </si>
  <si>
    <t>53205-2502111</t>
  </si>
  <si>
    <t>7406.1029036</t>
  </si>
  <si>
    <t>5320-2403063</t>
  </si>
  <si>
    <t>65201-5001014</t>
  </si>
  <si>
    <t>53215-2906079-01</t>
  </si>
  <si>
    <t>R53215-2906079-01</t>
  </si>
  <si>
    <t>65115-2906079</t>
  </si>
  <si>
    <t>4310-1802049</t>
  </si>
  <si>
    <t>43114-1802049</t>
  </si>
  <si>
    <t>82-13790-SX</t>
  </si>
  <si>
    <t>Р5320-2902028-10</t>
  </si>
  <si>
    <t>Р4925-2912028-10</t>
  </si>
  <si>
    <t>Р65115-2902028-10</t>
  </si>
  <si>
    <t>7406.1111066</t>
  </si>
  <si>
    <t>5410-2702042</t>
  </si>
  <si>
    <t>5511-8501117-01</t>
  </si>
  <si>
    <t>14.1703254</t>
  </si>
  <si>
    <t>43114-2304035</t>
  </si>
  <si>
    <t>740.1004052</t>
  </si>
  <si>
    <t>14.1701139</t>
  </si>
  <si>
    <t>154.1701139</t>
  </si>
  <si>
    <t>14.1701143</t>
  </si>
  <si>
    <t>154.1701278</t>
  </si>
  <si>
    <t>6520-3001016-01</t>
  </si>
  <si>
    <t>6520-3001026</t>
  </si>
  <si>
    <t>5320-2403072</t>
  </si>
  <si>
    <t>142.3708270-09</t>
  </si>
  <si>
    <t>ВСК-4</t>
  </si>
  <si>
    <t>1400.3737</t>
  </si>
  <si>
    <t>1410.3737</t>
  </si>
  <si>
    <t>1352.3768-02В</t>
  </si>
  <si>
    <t>4.63110_1</t>
  </si>
  <si>
    <t>5320-2918169</t>
  </si>
  <si>
    <t>6520-2918169</t>
  </si>
  <si>
    <t>14.1601109</t>
  </si>
  <si>
    <t>93865-3104038</t>
  </si>
  <si>
    <t>1/21647/27</t>
  </si>
  <si>
    <t>740.50-1112167</t>
  </si>
  <si>
    <t>00001-0021647-21</t>
  </si>
  <si>
    <t>89-02328-SX</t>
  </si>
  <si>
    <t>00001-0061015-11</t>
  </si>
  <si>
    <t>740.1004064-11</t>
  </si>
  <si>
    <t>1/21640/00</t>
  </si>
  <si>
    <t>00001-0021641-119</t>
  </si>
  <si>
    <t>1/21643/21</t>
  </si>
  <si>
    <t>1/07268/11</t>
  </si>
  <si>
    <t>1/07269/11</t>
  </si>
  <si>
    <t>100-3537139</t>
  </si>
  <si>
    <t>5511-2912416</t>
  </si>
  <si>
    <t>6520-2912416</t>
  </si>
  <si>
    <t>5320-2402269</t>
  </si>
  <si>
    <t>53205-2402269</t>
  </si>
  <si>
    <t>A0009843921</t>
  </si>
  <si>
    <t>1/58962/11_1</t>
  </si>
  <si>
    <t>00001-0025742-118</t>
  </si>
  <si>
    <t>1/61008/11</t>
  </si>
  <si>
    <t>9.75038</t>
  </si>
  <si>
    <t>9.75039</t>
  </si>
  <si>
    <t>5511-2919031</t>
  </si>
  <si>
    <t>Р5511-2919032</t>
  </si>
  <si>
    <t>5511-2919032</t>
  </si>
  <si>
    <t>65115-2919031</t>
  </si>
  <si>
    <t>55111-2919032</t>
  </si>
  <si>
    <t>53205-2403040</t>
  </si>
  <si>
    <t>6520-2405086</t>
  </si>
  <si>
    <t>5320-3104076</t>
  </si>
  <si>
    <t>5320-3103076-10</t>
  </si>
  <si>
    <t>4310-3103076</t>
  </si>
  <si>
    <t>4310-3103081</t>
  </si>
  <si>
    <t>TRK6458</t>
  </si>
  <si>
    <t>6520-3103077</t>
  </si>
  <si>
    <t>6522-3103077</t>
  </si>
  <si>
    <t>740.90-1111108-10</t>
  </si>
  <si>
    <t>4310-3124181</t>
  </si>
  <si>
    <t>5320-1609568</t>
  </si>
  <si>
    <t>A0039945645</t>
  </si>
  <si>
    <t>3122.3771</t>
  </si>
  <si>
    <t>6582.3701-02</t>
  </si>
  <si>
    <t>3142.3771-01</t>
  </si>
  <si>
    <t>3142.3771-10</t>
  </si>
  <si>
    <t>3242.3771-10</t>
  </si>
  <si>
    <t>4542.3771</t>
  </si>
  <si>
    <t>4542.3771-10</t>
  </si>
  <si>
    <t>4522.3771-10</t>
  </si>
  <si>
    <t>3242.3771</t>
  </si>
  <si>
    <t>6562.3701</t>
  </si>
  <si>
    <t>Г273В1</t>
  </si>
  <si>
    <t>1312.3771</t>
  </si>
  <si>
    <t>3232.3771</t>
  </si>
  <si>
    <t>2604.100</t>
  </si>
  <si>
    <t>1605.100</t>
  </si>
  <si>
    <t>740.1318010</t>
  </si>
  <si>
    <t>6520-8607010-10А</t>
  </si>
  <si>
    <t>DCD2-113338</t>
  </si>
  <si>
    <t>ШНКФ453198.210</t>
  </si>
  <si>
    <t>55111-8603010</t>
  </si>
  <si>
    <t>65111-8603010-33 ЗЧ</t>
  </si>
  <si>
    <t>6520-8603010-33 ЗЧ</t>
  </si>
  <si>
    <t>740.1000128-09КМЗ</t>
  </si>
  <si>
    <t>740.1000128-02К</t>
  </si>
  <si>
    <t>740.1000128-10</t>
  </si>
  <si>
    <t>740.1000128-09</t>
  </si>
  <si>
    <t>740.30-1000101</t>
  </si>
  <si>
    <t>740.30-1000128-01К</t>
  </si>
  <si>
    <t>740.30-1000128-08</t>
  </si>
  <si>
    <t>740.30-1000128КМЗ</t>
  </si>
  <si>
    <t>740.60-1000128-01К</t>
  </si>
  <si>
    <t>740.60-1000128-07</t>
  </si>
  <si>
    <t>740.60-1000128-08</t>
  </si>
  <si>
    <t>740.602-1000128-01</t>
  </si>
  <si>
    <t>7403.1000128-09</t>
  </si>
  <si>
    <t>820.60-1000128-01</t>
  </si>
  <si>
    <t>К000918292</t>
  </si>
  <si>
    <t>К000919002</t>
  </si>
  <si>
    <t>4308-1201010</t>
  </si>
  <si>
    <t>4310-1201010-01</t>
  </si>
  <si>
    <t>5320-1201010-01</t>
  </si>
  <si>
    <t>6520-1201010-20</t>
  </si>
  <si>
    <t>6520-1201010-05</t>
  </si>
  <si>
    <t>6520-1201010-04</t>
  </si>
  <si>
    <t>15.1770256</t>
  </si>
  <si>
    <t>5320-3703058</t>
  </si>
  <si>
    <t>14.1703264</t>
  </si>
  <si>
    <t>3521 005 039 0</t>
  </si>
  <si>
    <t>3521 005 038 0</t>
  </si>
  <si>
    <t>100-3521111-10</t>
  </si>
  <si>
    <t>100-3521110-10</t>
  </si>
  <si>
    <t>64226-3521110</t>
  </si>
  <si>
    <t>100-3521010</t>
  </si>
  <si>
    <t>3521 001 012 0</t>
  </si>
  <si>
    <t>740.1003010-20</t>
  </si>
  <si>
    <t>820.52-1003005</t>
  </si>
  <si>
    <t>740.30-1003010</t>
  </si>
  <si>
    <t>740.90-1003010</t>
  </si>
  <si>
    <t>5511-8603147</t>
  </si>
  <si>
    <t>5410-2703017</t>
  </si>
  <si>
    <t>85-50562-SX</t>
  </si>
  <si>
    <t>88-21807-SX</t>
  </si>
  <si>
    <t>0 281 002 953</t>
  </si>
  <si>
    <t>6402.3829010</t>
  </si>
  <si>
    <t>ММ370</t>
  </si>
  <si>
    <t>АДЮИ.406222.005-01</t>
  </si>
  <si>
    <t>ВБИ-М12-60-УР-1111-3,7</t>
  </si>
  <si>
    <t>88-20016-SX</t>
  </si>
  <si>
    <t>4222.3843010</t>
  </si>
  <si>
    <t>МЭ-308</t>
  </si>
  <si>
    <t>ПД8089-03</t>
  </si>
  <si>
    <t>02171-0-0002210-00</t>
  </si>
  <si>
    <t>LS0311</t>
  </si>
  <si>
    <t>ТМ-111-01</t>
  </si>
  <si>
    <t>192.3828</t>
  </si>
  <si>
    <t>88-00110-SX</t>
  </si>
  <si>
    <t>422.3828-02</t>
  </si>
  <si>
    <t>422.3828-01</t>
  </si>
  <si>
    <t>A0071531128</t>
  </si>
  <si>
    <t>A0061531228</t>
  </si>
  <si>
    <t>096.381</t>
  </si>
  <si>
    <t>3.65400_1</t>
  </si>
  <si>
    <t>5202.3827010</t>
  </si>
  <si>
    <t>5212.3827010</t>
  </si>
  <si>
    <t>PR.5340.1130544</t>
  </si>
  <si>
    <t>53205-6100137</t>
  </si>
  <si>
    <t>53205-6100136</t>
  </si>
  <si>
    <t>5425-3105010</t>
  </si>
  <si>
    <t>5511-3105010</t>
  </si>
  <si>
    <t>5320-8201041-01</t>
  </si>
  <si>
    <t>5320-8201010</t>
  </si>
  <si>
    <t>5320-8201040-01</t>
  </si>
  <si>
    <t>53205-8201011</t>
  </si>
  <si>
    <t>53205-8201011-01</t>
  </si>
  <si>
    <t>53205-8201010</t>
  </si>
  <si>
    <t>53205-8201010-01</t>
  </si>
  <si>
    <t>5350-3901387</t>
  </si>
  <si>
    <t>4310-3905110</t>
  </si>
  <si>
    <t>100-3519250</t>
  </si>
  <si>
    <t>30.3519350-01</t>
  </si>
  <si>
    <t>100-3519150</t>
  </si>
  <si>
    <t>5460-3101060</t>
  </si>
  <si>
    <t>320 205_И</t>
  </si>
  <si>
    <t>14-1601130</t>
  </si>
  <si>
    <t>14-1601130тс</t>
  </si>
  <si>
    <t>142.1601130-01</t>
  </si>
  <si>
    <t>130 599</t>
  </si>
  <si>
    <t>20.1601130-41</t>
  </si>
  <si>
    <t>130 094</t>
  </si>
  <si>
    <t>15.1601130-10</t>
  </si>
  <si>
    <t>000 085 641</t>
  </si>
  <si>
    <t>FD0705</t>
  </si>
  <si>
    <t>000 000 206</t>
  </si>
  <si>
    <t>20.1601130</t>
  </si>
  <si>
    <t>ТМ430.130000206</t>
  </si>
  <si>
    <t>000 000 205</t>
  </si>
  <si>
    <t>FD0704</t>
  </si>
  <si>
    <t>320 205</t>
  </si>
  <si>
    <t>FD1206</t>
  </si>
  <si>
    <t>20.1601130-31</t>
  </si>
  <si>
    <t>139 641</t>
  </si>
  <si>
    <t>100 035</t>
  </si>
  <si>
    <t>14.1601094-10</t>
  </si>
  <si>
    <t>14.1601090-10</t>
  </si>
  <si>
    <t>3482 083 118 WP</t>
  </si>
  <si>
    <t>040 833</t>
  </si>
  <si>
    <t>001 000 463</t>
  </si>
  <si>
    <t>142.1601090</t>
  </si>
  <si>
    <t>514142.1601090</t>
  </si>
  <si>
    <t>020 833</t>
  </si>
  <si>
    <t>001 083 118</t>
  </si>
  <si>
    <t>139 113</t>
  </si>
  <si>
    <t>320 118</t>
  </si>
  <si>
    <t>20.1601090-11</t>
  </si>
  <si>
    <t>001 083 032</t>
  </si>
  <si>
    <t>20.1601090</t>
  </si>
  <si>
    <t>100 032</t>
  </si>
  <si>
    <t>85-00810-SX</t>
  </si>
  <si>
    <t>85-00728-SX</t>
  </si>
  <si>
    <t>4310-2304067</t>
  </si>
  <si>
    <t>65111-1802152-10</t>
  </si>
  <si>
    <t>6520-2506010</t>
  </si>
  <si>
    <t>R3287699</t>
  </si>
  <si>
    <t>9М4853003</t>
  </si>
  <si>
    <t>A0001506933</t>
  </si>
  <si>
    <t>5320-3724078</t>
  </si>
  <si>
    <t>65116-3724078-40</t>
  </si>
  <si>
    <t>СТР-1009031</t>
  </si>
  <si>
    <t>63501-8416023</t>
  </si>
  <si>
    <t>63501-8416022</t>
  </si>
  <si>
    <t>A4079975120</t>
  </si>
  <si>
    <t>740.1003436</t>
  </si>
  <si>
    <t>4.50174</t>
  </si>
  <si>
    <t>A5419980490</t>
  </si>
  <si>
    <t>5490-8416062-10</t>
  </si>
  <si>
    <t>5490-8416064-10</t>
  </si>
  <si>
    <t>65115-8411045</t>
  </si>
  <si>
    <t>740.1002524-01</t>
  </si>
  <si>
    <t>5490-8416067-10</t>
  </si>
  <si>
    <t>1/43289/01</t>
  </si>
  <si>
    <t>БК8</t>
  </si>
  <si>
    <t>БК4</t>
  </si>
  <si>
    <t>БК2</t>
  </si>
  <si>
    <t>БК5</t>
  </si>
  <si>
    <t>набор №38</t>
  </si>
  <si>
    <t>набор №24</t>
  </si>
  <si>
    <t>набор №26</t>
  </si>
  <si>
    <t>TD07-50-092AR</t>
  </si>
  <si>
    <t>TD07-50-092BL</t>
  </si>
  <si>
    <t>5320-6105012</t>
  </si>
  <si>
    <t>5320-6105029-99</t>
  </si>
  <si>
    <t>5320-6105020-10</t>
  </si>
  <si>
    <t>4.63386</t>
  </si>
  <si>
    <t>4.63387</t>
  </si>
  <si>
    <t>23.3704-11</t>
  </si>
  <si>
    <t>ВК-353</t>
  </si>
  <si>
    <t>1202.3704-02</t>
  </si>
  <si>
    <t>1902.3704-01</t>
  </si>
  <si>
    <t>ВК-354</t>
  </si>
  <si>
    <t>ВК-353К</t>
  </si>
  <si>
    <t>31512-3704005-12</t>
  </si>
  <si>
    <t>8193_1</t>
  </si>
  <si>
    <t>A9737500084</t>
  </si>
  <si>
    <t>5320-8505011</t>
  </si>
  <si>
    <t>53205-5018010</t>
  </si>
  <si>
    <t>53205-5018011</t>
  </si>
  <si>
    <t>65117-8410003-37</t>
  </si>
  <si>
    <t>65117-8410003-60</t>
  </si>
  <si>
    <t>65201-8411003-52/53/54/55</t>
  </si>
  <si>
    <t>ZL01-50-014HPL</t>
  </si>
  <si>
    <t>ZL01-50-013H</t>
  </si>
  <si>
    <t>ZL01-50-024HW1</t>
  </si>
  <si>
    <t>САКД458201.070</t>
  </si>
  <si>
    <t>САКД458201.040</t>
  </si>
  <si>
    <t>САКД458201.030</t>
  </si>
  <si>
    <t>4.62572</t>
  </si>
  <si>
    <t>ZL01-50-024HW-1_1</t>
  </si>
  <si>
    <t>БАК.00063</t>
  </si>
  <si>
    <t>54112-8212074-01</t>
  </si>
  <si>
    <t>REX770772</t>
  </si>
  <si>
    <t>6460-1205010</t>
  </si>
  <si>
    <t>Сб.812</t>
  </si>
  <si>
    <t>30.8101.150</t>
  </si>
  <si>
    <t>18ЖД24.8106.150</t>
  </si>
  <si>
    <t>Сб.238</t>
  </si>
  <si>
    <t>100-3519010-21</t>
  </si>
  <si>
    <t>100-3519110-10</t>
  </si>
  <si>
    <t>961-3519510</t>
  </si>
  <si>
    <t>100-3519210-10</t>
  </si>
  <si>
    <t>960-3519210</t>
  </si>
  <si>
    <t>661-3519210</t>
  </si>
  <si>
    <t>25-3519211</t>
  </si>
  <si>
    <t>100-3519310-10</t>
  </si>
  <si>
    <t>960-3519310</t>
  </si>
  <si>
    <t>7406.1002320</t>
  </si>
  <si>
    <t>154.1701015</t>
  </si>
  <si>
    <t>53228-2301010</t>
  </si>
  <si>
    <t>65115-2501011</t>
  </si>
  <si>
    <t>53205-2402015</t>
  </si>
  <si>
    <t>6520-2502015</t>
  </si>
  <si>
    <t>5404.3708110</t>
  </si>
  <si>
    <t>СТ142-3708110</t>
  </si>
  <si>
    <t>740.30-1317540</t>
  </si>
  <si>
    <t>ВК343-01.37</t>
  </si>
  <si>
    <t>ВК343-01.14</t>
  </si>
  <si>
    <t>3842.3710-02.30</t>
  </si>
  <si>
    <t>П150-14.68</t>
  </si>
  <si>
    <t>771.3709-02.98</t>
  </si>
  <si>
    <t>П147-06.12</t>
  </si>
  <si>
    <t>26.3710-23.53</t>
  </si>
  <si>
    <t>26.3710-23.11</t>
  </si>
  <si>
    <t>П147-06.15</t>
  </si>
  <si>
    <t>ВК343-02.15</t>
  </si>
  <si>
    <t>26.3710-23.24</t>
  </si>
  <si>
    <t>ВК343-02.26</t>
  </si>
  <si>
    <t>П150-14.10</t>
  </si>
  <si>
    <t>100-3518110</t>
  </si>
  <si>
    <t>15.1772040-01</t>
  </si>
  <si>
    <t>7406.1007010</t>
  </si>
  <si>
    <t>001VE30962000_1</t>
  </si>
  <si>
    <t>7406.1007015</t>
  </si>
  <si>
    <t>81-24670-SX</t>
  </si>
  <si>
    <t>3533 009 013 0</t>
  </si>
  <si>
    <t>3515 003 023 0</t>
  </si>
  <si>
    <t>53205-3515400-10</t>
  </si>
  <si>
    <t>53215-3515400-10</t>
  </si>
  <si>
    <t>9527-3515400</t>
  </si>
  <si>
    <t>3.72082</t>
  </si>
  <si>
    <t>3515 021 001 0</t>
  </si>
  <si>
    <t>100-3515010</t>
  </si>
  <si>
    <t>3531 013 059 0</t>
  </si>
  <si>
    <t>100-3515210</t>
  </si>
  <si>
    <t>3515 022 001 0</t>
  </si>
  <si>
    <t>100-3515310</t>
  </si>
  <si>
    <t>3506 001 010 0</t>
  </si>
  <si>
    <t>РП16-3515310</t>
  </si>
  <si>
    <t>81-97702-SX</t>
  </si>
  <si>
    <t>337.1111220-40</t>
  </si>
  <si>
    <t>323.1111220-10</t>
  </si>
  <si>
    <t>100-3534010</t>
  </si>
  <si>
    <t>3531 008 037 0</t>
  </si>
  <si>
    <t>85-21010-SX</t>
  </si>
  <si>
    <t>1 110 010 024</t>
  </si>
  <si>
    <t>5511-8614010</t>
  </si>
  <si>
    <t>КПО.00.000-01</t>
  </si>
  <si>
    <t>4.63094_1</t>
  </si>
  <si>
    <t>5257595F</t>
  </si>
  <si>
    <t>472 890 041 0</t>
  </si>
  <si>
    <t>864000-10</t>
  </si>
  <si>
    <t>15.1772100</t>
  </si>
  <si>
    <t>43081-2401114</t>
  </si>
  <si>
    <t>F00RJ02130</t>
  </si>
  <si>
    <t>740.21-1104020</t>
  </si>
  <si>
    <t>740.51-1104020</t>
  </si>
  <si>
    <t>6007.1111282-01</t>
  </si>
  <si>
    <t>33.1111282</t>
  </si>
  <si>
    <t>338.1111140-20</t>
  </si>
  <si>
    <t>740.1117150</t>
  </si>
  <si>
    <t>100-3522010</t>
  </si>
  <si>
    <t>100-3522010-10</t>
  </si>
  <si>
    <t>3522 001 015 0</t>
  </si>
  <si>
    <t>25-3522210</t>
  </si>
  <si>
    <t>3522 002 022 0</t>
  </si>
  <si>
    <t>3522 002 038 0</t>
  </si>
  <si>
    <t>16.3518010</t>
  </si>
  <si>
    <t>100-3518010</t>
  </si>
  <si>
    <t>3518 001 109 0</t>
  </si>
  <si>
    <t>64221-3518010-20</t>
  </si>
  <si>
    <t>100-3518010-10</t>
  </si>
  <si>
    <t>3518 001 162 0</t>
  </si>
  <si>
    <t>7405.1004066</t>
  </si>
  <si>
    <t>472 890 022 0_1</t>
  </si>
  <si>
    <t>ЭМ2401</t>
  </si>
  <si>
    <t>5320-3422020</t>
  </si>
  <si>
    <t>5320-3422023</t>
  </si>
  <si>
    <t>5320-3001024</t>
  </si>
  <si>
    <t>5320-3001025</t>
  </si>
  <si>
    <t>88-15237-SX</t>
  </si>
  <si>
    <t>A0011530932</t>
  </si>
  <si>
    <t>86.3710-02.09</t>
  </si>
  <si>
    <t>86.3710-10.03</t>
  </si>
  <si>
    <t>86.3710-02.04</t>
  </si>
  <si>
    <t>A9405000055</t>
  </si>
  <si>
    <t>740.13-1005008-20</t>
  </si>
  <si>
    <t>740.13-1005008</t>
  </si>
  <si>
    <t>740.30-1005008</t>
  </si>
  <si>
    <t>740.13-1005008-10</t>
  </si>
  <si>
    <t>740.55-1005008</t>
  </si>
  <si>
    <t>740.63-1005008</t>
  </si>
  <si>
    <t>740.71-1005008</t>
  </si>
  <si>
    <t>740.62-1005008</t>
  </si>
  <si>
    <t>5320-1303028</t>
  </si>
  <si>
    <t>740.1008023</t>
  </si>
  <si>
    <t>7403.1008025</t>
  </si>
  <si>
    <t>KN 061</t>
  </si>
  <si>
    <t>55674281PRO</t>
  </si>
  <si>
    <t>4308-3501090-42</t>
  </si>
  <si>
    <t>12 999 737VT_1</t>
  </si>
  <si>
    <t>180.000061R</t>
  </si>
  <si>
    <t>AFD A-701</t>
  </si>
  <si>
    <t>K046771K50_1</t>
  </si>
  <si>
    <t>A-701</t>
  </si>
  <si>
    <t>53229-3501090-51</t>
  </si>
  <si>
    <t>МГ229-3501090-50</t>
  </si>
  <si>
    <t>53229-3501090</t>
  </si>
  <si>
    <t>53205-3501090-40</t>
  </si>
  <si>
    <t>53205-3501090</t>
  </si>
  <si>
    <t>6520-3501090-51</t>
  </si>
  <si>
    <t>МГ520-3501090-50</t>
  </si>
  <si>
    <t>6520-3501090-40</t>
  </si>
  <si>
    <t>340-005-7456</t>
  </si>
  <si>
    <t>340-006-7456</t>
  </si>
  <si>
    <t>53212-3501090</t>
  </si>
  <si>
    <t>А0850</t>
  </si>
  <si>
    <t>АХ-525</t>
  </si>
  <si>
    <t>6520-3444010-19</t>
  </si>
  <si>
    <t>14.1703230</t>
  </si>
  <si>
    <t>5320-1109384-01</t>
  </si>
  <si>
    <t>740-1012076-01</t>
  </si>
  <si>
    <t>740.20-1012068</t>
  </si>
  <si>
    <t>740.20-1012070</t>
  </si>
  <si>
    <t>5320-3716365-01</t>
  </si>
  <si>
    <t>СТР-7405-1002008Р/К</t>
  </si>
  <si>
    <t>7405.1002008У</t>
  </si>
  <si>
    <t>740.1000106</t>
  </si>
  <si>
    <t>740.60-1000106-02</t>
  </si>
  <si>
    <t>740.13-1000106</t>
  </si>
  <si>
    <t>5320-3506000-90Кт</t>
  </si>
  <si>
    <t>5320-3506000-01Р/К</t>
  </si>
  <si>
    <t>84-41817-SX</t>
  </si>
  <si>
    <t>5320-3101027</t>
  </si>
  <si>
    <t>4310-3101027</t>
  </si>
  <si>
    <t>8,5-20-3101027</t>
  </si>
  <si>
    <t>740.1003466-11</t>
  </si>
  <si>
    <t>740.1003460-01</t>
  </si>
  <si>
    <t>4310-3101026</t>
  </si>
  <si>
    <t>6520-3101026</t>
  </si>
  <si>
    <t>740.1303272</t>
  </si>
  <si>
    <t>14.1702246</t>
  </si>
  <si>
    <t>6522-3103053</t>
  </si>
  <si>
    <t>4310-3103083-20</t>
  </si>
  <si>
    <t>6520-3103050</t>
  </si>
  <si>
    <t>15.1770092</t>
  </si>
  <si>
    <t>6520-3104053</t>
  </si>
  <si>
    <t>55111-3104053-20</t>
  </si>
  <si>
    <t>55111-3104053</t>
  </si>
  <si>
    <t>53205-3001027-10</t>
  </si>
  <si>
    <t>5320-3101095</t>
  </si>
  <si>
    <t>4310-2304095</t>
  </si>
  <si>
    <t>100.082/1</t>
  </si>
  <si>
    <t>100.305</t>
  </si>
  <si>
    <t>0769.186.282</t>
  </si>
  <si>
    <t>06030.300.508</t>
  </si>
  <si>
    <t>14.1701067</t>
  </si>
  <si>
    <t>0630.501.072</t>
  </si>
  <si>
    <t>55102-2403077</t>
  </si>
  <si>
    <t>740.1004022</t>
  </si>
  <si>
    <t>A5419940037</t>
  </si>
  <si>
    <t>A0079942041</t>
  </si>
  <si>
    <t>45-9836054-809</t>
  </si>
  <si>
    <t>53205-2205040</t>
  </si>
  <si>
    <t>14.1701063</t>
  </si>
  <si>
    <t>6522-2305198</t>
  </si>
  <si>
    <t>3021С035</t>
  </si>
  <si>
    <t>1115-2918180</t>
  </si>
  <si>
    <t>1418-2918180</t>
  </si>
  <si>
    <t>740.50-1014494</t>
  </si>
  <si>
    <t>740.1307075</t>
  </si>
  <si>
    <t>740.1307075-01</t>
  </si>
  <si>
    <t>740.1307038</t>
  </si>
  <si>
    <t>740.30-1303118</t>
  </si>
  <si>
    <t>740.1318223-01</t>
  </si>
  <si>
    <t>740.1002024</t>
  </si>
  <si>
    <t>740.1002031</t>
  </si>
  <si>
    <t>A4600110159</t>
  </si>
  <si>
    <t>4.20447</t>
  </si>
  <si>
    <t>15-1772052</t>
  </si>
  <si>
    <t>2101-1012266</t>
  </si>
  <si>
    <t>100-3570228</t>
  </si>
  <si>
    <t>A0299973948</t>
  </si>
  <si>
    <t>15.1772034</t>
  </si>
  <si>
    <t>6540-1703548</t>
  </si>
  <si>
    <t>6520-3501117</t>
  </si>
  <si>
    <t>740.1003040-01</t>
  </si>
  <si>
    <t>14.1702234</t>
  </si>
  <si>
    <t>100-3522137</t>
  </si>
  <si>
    <t>491.970_1</t>
  </si>
  <si>
    <t>33.1111083</t>
  </si>
  <si>
    <t>076.231-00A</t>
  </si>
  <si>
    <t>А1-1788Б</t>
  </si>
  <si>
    <t>7406.1013288</t>
  </si>
  <si>
    <t>4.20620</t>
  </si>
  <si>
    <t>152.630</t>
  </si>
  <si>
    <t>A0139974445</t>
  </si>
  <si>
    <t>740.13-1118237</t>
  </si>
  <si>
    <t>3922794F</t>
  </si>
  <si>
    <t>761.559_1</t>
  </si>
  <si>
    <t>3678603F</t>
  </si>
  <si>
    <t>740.1014494</t>
  </si>
  <si>
    <t>740.1105075</t>
  </si>
  <si>
    <t>33.1112342-01</t>
  </si>
  <si>
    <t>4.20443</t>
  </si>
  <si>
    <t>4.20410_1</t>
  </si>
  <si>
    <t>A0269970848</t>
  </si>
  <si>
    <t>A0169972345</t>
  </si>
  <si>
    <t>2108-1003284Р</t>
  </si>
  <si>
    <t>100-3519289</t>
  </si>
  <si>
    <t>6520-2918255</t>
  </si>
  <si>
    <t>5320-2918255</t>
  </si>
  <si>
    <t>740.1307035-10</t>
  </si>
  <si>
    <t>6520-2401039</t>
  </si>
  <si>
    <t>4310-2304128</t>
  </si>
  <si>
    <t>14.1601120</t>
  </si>
  <si>
    <t>15.1770236</t>
  </si>
  <si>
    <t>14.1701034</t>
  </si>
  <si>
    <t>69.3801-01</t>
  </si>
  <si>
    <t>5320-3533160</t>
  </si>
  <si>
    <t>5511-4202064</t>
  </si>
  <si>
    <t>СТР-7405-1003008-25Р/К</t>
  </si>
  <si>
    <t>СТР-740.30-1002001-25Р/К</t>
  </si>
  <si>
    <t>СТР-740.30-1002008Р/К</t>
  </si>
  <si>
    <t>СТР-7405-1002001-25Р/К</t>
  </si>
  <si>
    <t>СТР-7405-1002008-25Р/К</t>
  </si>
  <si>
    <t>7405.1003020-02Кт</t>
  </si>
  <si>
    <t>63501-8401009-РК</t>
  </si>
  <si>
    <t>33.1112002РК</t>
  </si>
  <si>
    <t>33-1112000</t>
  </si>
  <si>
    <t>3509 072 001 0</t>
  </si>
  <si>
    <t>53205-3509015-02</t>
  </si>
  <si>
    <t>18.3509015</t>
  </si>
  <si>
    <t>4122-210</t>
  </si>
  <si>
    <t>LK8906(K039634N50)</t>
  </si>
  <si>
    <t>53205-3509015-21</t>
  </si>
  <si>
    <t>53205-3509015-20</t>
  </si>
  <si>
    <t>3509 073 001 0</t>
  </si>
  <si>
    <t>5320-3509015-10</t>
  </si>
  <si>
    <t>3509 035 004 0</t>
  </si>
  <si>
    <t>467-КТ1206-000</t>
  </si>
  <si>
    <t>657-K1609-000</t>
  </si>
  <si>
    <t>МП05-4202010</t>
  </si>
  <si>
    <t>5511-4202010-20</t>
  </si>
  <si>
    <t>65115-1203035-10</t>
  </si>
  <si>
    <t>6540-1203035-10</t>
  </si>
  <si>
    <t>7406.1007144</t>
  </si>
  <si>
    <t>6460-3570014-10</t>
  </si>
  <si>
    <t>4310-2304029</t>
  </si>
  <si>
    <t>4310-2304028</t>
  </si>
  <si>
    <t>6522-2304027</t>
  </si>
  <si>
    <t>6522-2304028</t>
  </si>
  <si>
    <t>5511-4202065</t>
  </si>
  <si>
    <t>7406.1111040</t>
  </si>
  <si>
    <t>7406.1111056</t>
  </si>
  <si>
    <t>740.1029175</t>
  </si>
  <si>
    <t>7482.1006036</t>
  </si>
  <si>
    <t>EKO-03.300/1</t>
  </si>
  <si>
    <t>A0235455326</t>
  </si>
  <si>
    <t>100-3519220</t>
  </si>
  <si>
    <t>5320-5301069</t>
  </si>
  <si>
    <t>5320-5301068</t>
  </si>
  <si>
    <t>3548 001 023 0</t>
  </si>
  <si>
    <t>64221-3537110</t>
  </si>
  <si>
    <t>5320-2511060</t>
  </si>
  <si>
    <t>100-3514108-10</t>
  </si>
  <si>
    <t>3514 009 014 0</t>
  </si>
  <si>
    <t>3514 009 013 0</t>
  </si>
  <si>
    <t>8099-3514208-20</t>
  </si>
  <si>
    <t>5320-3514108</t>
  </si>
  <si>
    <t>480 003 033 0</t>
  </si>
  <si>
    <t>4310-3124110</t>
  </si>
  <si>
    <t>5320-1013095</t>
  </si>
  <si>
    <t>1001-8105160</t>
  </si>
  <si>
    <t>100-3520010</t>
  </si>
  <si>
    <t>100-3520010-10</t>
  </si>
  <si>
    <t>3520 004 001 0</t>
  </si>
  <si>
    <t>5410-1104160</t>
  </si>
  <si>
    <t>100-3513110</t>
  </si>
  <si>
    <t>3536 001 018 0</t>
  </si>
  <si>
    <t>5320-8105010</t>
  </si>
  <si>
    <t>5320-1305010</t>
  </si>
  <si>
    <t>3526 004 245 0</t>
  </si>
  <si>
    <t>100-3537010</t>
  </si>
  <si>
    <t>3526 004 201 0</t>
  </si>
  <si>
    <t>3526 008 001 0</t>
  </si>
  <si>
    <t>100-3537310</t>
  </si>
  <si>
    <t>3526 008 007 0</t>
  </si>
  <si>
    <t>4310-3122010</t>
  </si>
  <si>
    <t>5511-8607010</t>
  </si>
  <si>
    <t>4310-1804010</t>
  </si>
  <si>
    <t>4.62604</t>
  </si>
  <si>
    <t>8605.29.35.100-10</t>
  </si>
  <si>
    <t>РП16-3515510</t>
  </si>
  <si>
    <t>5410-8404013</t>
  </si>
  <si>
    <t>PPL-70500122</t>
  </si>
  <si>
    <t>У.4310-2205025</t>
  </si>
  <si>
    <t>У.5320-2205025</t>
  </si>
  <si>
    <t>У.6520-2205025</t>
  </si>
  <si>
    <t>У.6520-2201025-10</t>
  </si>
  <si>
    <t>6540-1703552-06Э</t>
  </si>
  <si>
    <t>53205-2403081</t>
  </si>
  <si>
    <t>53205-2506081</t>
  </si>
  <si>
    <t>6520-2506060</t>
  </si>
  <si>
    <t>6520-2506081</t>
  </si>
  <si>
    <t>У.5320-3422039</t>
  </si>
  <si>
    <t>5320-2905535</t>
  </si>
  <si>
    <t>65115-2905534-01</t>
  </si>
  <si>
    <t>65206-2915540-45</t>
  </si>
  <si>
    <t>5320-1101104-10</t>
  </si>
  <si>
    <t>53212-1101104</t>
  </si>
  <si>
    <t>5490-1101104-04</t>
  </si>
  <si>
    <t>6460-1001173</t>
  </si>
  <si>
    <t>5490-8416180-10</t>
  </si>
  <si>
    <t>65115-2801201-55</t>
  </si>
  <si>
    <t>65115-2801200-55</t>
  </si>
  <si>
    <t>63501-8401021</t>
  </si>
  <si>
    <t>63501-8401027</t>
  </si>
  <si>
    <t>63501-8401026</t>
  </si>
  <si>
    <t>63501-8401020</t>
  </si>
  <si>
    <t>740.20-3701895</t>
  </si>
  <si>
    <t>7406.3701770-40</t>
  </si>
  <si>
    <t>5320-1203041</t>
  </si>
  <si>
    <t>53215-1203034</t>
  </si>
  <si>
    <t>53205-1001015</t>
  </si>
  <si>
    <t>53229-1001015</t>
  </si>
  <si>
    <t>5320-5018061</t>
  </si>
  <si>
    <t>5320-5018060</t>
  </si>
  <si>
    <t>ZL05-50-036LW</t>
  </si>
  <si>
    <t>ZL05-50-036RWA</t>
  </si>
  <si>
    <t>5320-5001034</t>
  </si>
  <si>
    <t>5320-5001061</t>
  </si>
  <si>
    <t>54901-8415037</t>
  </si>
  <si>
    <t>54901-8415038</t>
  </si>
  <si>
    <t>54901-8415031</t>
  </si>
  <si>
    <t>54901-8415030</t>
  </si>
  <si>
    <t>54901-8415035</t>
  </si>
  <si>
    <t>54901-8415043</t>
  </si>
  <si>
    <t>5490-8404135-40</t>
  </si>
  <si>
    <t>14.1703284</t>
  </si>
  <si>
    <t>154.1703284-61</t>
  </si>
  <si>
    <t>5511-1203183</t>
  </si>
  <si>
    <t>5320-5001010</t>
  </si>
  <si>
    <t>63501-8407035</t>
  </si>
  <si>
    <t>63501-8407034</t>
  </si>
  <si>
    <t>A9448840015</t>
  </si>
  <si>
    <t>A9448840115</t>
  </si>
  <si>
    <t>63501-8407011</t>
  </si>
  <si>
    <t>63501-8407010</t>
  </si>
  <si>
    <t>5490-5001409-11</t>
  </si>
  <si>
    <t>A9738840315</t>
  </si>
  <si>
    <t>6520-1703545-41</t>
  </si>
  <si>
    <t>FV725001</t>
  </si>
  <si>
    <t>FV724001</t>
  </si>
  <si>
    <t>FV726001</t>
  </si>
  <si>
    <t>FV727001</t>
  </si>
  <si>
    <t>4310-1801022</t>
  </si>
  <si>
    <t>5425-2912444-10</t>
  </si>
  <si>
    <t>43114-2902444</t>
  </si>
  <si>
    <t>5490-2902447-20</t>
  </si>
  <si>
    <t>53205-2902443-10</t>
  </si>
  <si>
    <t>6520-3501157</t>
  </si>
  <si>
    <t>6520-3501156</t>
  </si>
  <si>
    <t>6520-3502157</t>
  </si>
  <si>
    <t>6520-3502156</t>
  </si>
  <si>
    <t>65201-5001085</t>
  </si>
  <si>
    <t>5410-2702183</t>
  </si>
  <si>
    <t>5410-2702182</t>
  </si>
  <si>
    <t>64221-2702071</t>
  </si>
  <si>
    <t>53205-1001006-11</t>
  </si>
  <si>
    <t>6460-1001124-10</t>
  </si>
  <si>
    <t>65201-1001124-65</t>
  </si>
  <si>
    <t>43255-1203189-04</t>
  </si>
  <si>
    <t>4308-2916090</t>
  </si>
  <si>
    <t>4308-2906094</t>
  </si>
  <si>
    <t>A9408840115</t>
  </si>
  <si>
    <t>5511-8601059</t>
  </si>
  <si>
    <t>54115-1203031-40</t>
  </si>
  <si>
    <t>6520-8404373-30</t>
  </si>
  <si>
    <t>5490-3731052</t>
  </si>
  <si>
    <t>5320-2919090-20</t>
  </si>
  <si>
    <t>5320-2919090</t>
  </si>
  <si>
    <t>5320-2919088-30</t>
  </si>
  <si>
    <t>43114-3502120</t>
  </si>
  <si>
    <t>5511-3502120-10</t>
  </si>
  <si>
    <t>8352-2704010-10</t>
  </si>
  <si>
    <t>63501-8403014-50С</t>
  </si>
  <si>
    <t>43114-8403021-50</t>
  </si>
  <si>
    <t>43114-8403020-50</t>
  </si>
  <si>
    <t>43118-8403020</t>
  </si>
  <si>
    <t>5320-8403021</t>
  </si>
  <si>
    <t>5320-8403020</t>
  </si>
  <si>
    <t>5320-8403012</t>
  </si>
  <si>
    <t>PPL-60503143</t>
  </si>
  <si>
    <t>PPL-60503140</t>
  </si>
  <si>
    <t>PPL-60503141</t>
  </si>
  <si>
    <t>PPL-60503142</t>
  </si>
  <si>
    <t>65115-8403023</t>
  </si>
  <si>
    <t>65115-8403014-01</t>
  </si>
  <si>
    <t>1372510</t>
  </si>
  <si>
    <t>PPL-60502120</t>
  </si>
  <si>
    <t>PPL-60507123</t>
  </si>
  <si>
    <t>К-630</t>
  </si>
  <si>
    <t>5410-8511016-10</t>
  </si>
  <si>
    <t>PPL-60507111</t>
  </si>
  <si>
    <t>PPL-60507112</t>
  </si>
  <si>
    <t>9758-8511010</t>
  </si>
  <si>
    <t>К-500</t>
  </si>
  <si>
    <t>740.1308012</t>
  </si>
  <si>
    <t>7405.1308012</t>
  </si>
  <si>
    <t>21-031</t>
  </si>
  <si>
    <t>21-086СБ</t>
  </si>
  <si>
    <t>740.30-1308012</t>
  </si>
  <si>
    <t>21-051</t>
  </si>
  <si>
    <t>21-162</t>
  </si>
  <si>
    <t>740.51-1308012</t>
  </si>
  <si>
    <t>7406.1307032-01</t>
  </si>
  <si>
    <t>5320-8118070</t>
  </si>
  <si>
    <t>5410-5700020-10</t>
  </si>
  <si>
    <t>5320-3703158-02</t>
  </si>
  <si>
    <t>5320-3407350</t>
  </si>
  <si>
    <t>A9738690072</t>
  </si>
  <si>
    <t>5320-2918120-20</t>
  </si>
  <si>
    <t>54115-2402051</t>
  </si>
  <si>
    <t>5299-6101550</t>
  </si>
  <si>
    <t>7406.1003264</t>
  </si>
  <si>
    <t>406.1003000-10</t>
  </si>
  <si>
    <t>ЕХ7406.1003264</t>
  </si>
  <si>
    <t>4.20657</t>
  </si>
  <si>
    <t>14.1701020</t>
  </si>
  <si>
    <t>15.1770244</t>
  </si>
  <si>
    <t>5320-1311103-01</t>
  </si>
  <si>
    <t>A3520100468</t>
  </si>
  <si>
    <t>4.61727</t>
  </si>
  <si>
    <t>630-2919060-02</t>
  </si>
  <si>
    <t>5325-2202090-01</t>
  </si>
  <si>
    <t>41-103-5099</t>
  </si>
  <si>
    <t>41-104-5099</t>
  </si>
  <si>
    <t>14.1701040-50</t>
  </si>
  <si>
    <t>14.1701040</t>
  </si>
  <si>
    <t>6522-1802027</t>
  </si>
  <si>
    <t>65111-1802104-10</t>
  </si>
  <si>
    <t>4310-1802098</t>
  </si>
  <si>
    <t>6520-1311100</t>
  </si>
  <si>
    <t>СТ142-370883РК</t>
  </si>
  <si>
    <t>4310-2304097</t>
  </si>
  <si>
    <t>54115-2502208</t>
  </si>
  <si>
    <t>6520-2502209-10</t>
  </si>
  <si>
    <t>6520-2502208-01</t>
  </si>
  <si>
    <t>CT142-3708300-10</t>
  </si>
  <si>
    <t>5320-3103065-01</t>
  </si>
  <si>
    <t>6520-3103065</t>
  </si>
  <si>
    <t>55.100-1103010</t>
  </si>
  <si>
    <t>212-213</t>
  </si>
  <si>
    <t>202.153</t>
  </si>
  <si>
    <t>81-32302-SX</t>
  </si>
  <si>
    <t>740.1117027</t>
  </si>
  <si>
    <t>82-00600-SX</t>
  </si>
  <si>
    <t>53205-3001022</t>
  </si>
  <si>
    <t>6460-3001054</t>
  </si>
  <si>
    <t>6460-3001055</t>
  </si>
  <si>
    <t>5320-2707212</t>
  </si>
  <si>
    <t>5320-2707213</t>
  </si>
  <si>
    <t>5410-2703028</t>
  </si>
  <si>
    <t>5320-3001011</t>
  </si>
  <si>
    <t>5320-3001009</t>
  </si>
  <si>
    <t>53205-3001011-02</t>
  </si>
  <si>
    <t>53205-3001009-02</t>
  </si>
  <si>
    <t>6520-3001009</t>
  </si>
  <si>
    <t>5320-3501111</t>
  </si>
  <si>
    <t>5320-3501110</t>
  </si>
  <si>
    <t>43114-3501111</t>
  </si>
  <si>
    <t>43114-3501110</t>
  </si>
  <si>
    <t>5320-3502111-10</t>
  </si>
  <si>
    <t>5320-3502110-10</t>
  </si>
  <si>
    <t>6520-3502111</t>
  </si>
  <si>
    <t>6520-3502110</t>
  </si>
  <si>
    <t>4310-2304065</t>
  </si>
  <si>
    <t>4310-2304062</t>
  </si>
  <si>
    <t>53228-2304065</t>
  </si>
  <si>
    <t>53228-2304064</t>
  </si>
  <si>
    <t>24T15-W\6SMD5630\BL</t>
  </si>
  <si>
    <t>24T25-W\13SMD\BL</t>
  </si>
  <si>
    <t>24T8-W\4SMD\2BL</t>
  </si>
  <si>
    <t>24T8-W\6SMD\2BL</t>
  </si>
  <si>
    <t>64215 OSRAM</t>
  </si>
  <si>
    <t>4310-2912101</t>
  </si>
  <si>
    <t>55111-2912101-02</t>
  </si>
  <si>
    <t>6520-2912101</t>
  </si>
  <si>
    <t>6580-2902015-20</t>
  </si>
  <si>
    <t>65115-2902015-20</t>
  </si>
  <si>
    <t>65115-2902015-15</t>
  </si>
  <si>
    <t>65115-2902101</t>
  </si>
  <si>
    <t>55111-2912101-01</t>
  </si>
  <si>
    <t>55111-2912102-02</t>
  </si>
  <si>
    <t>55111-2902102-01</t>
  </si>
  <si>
    <t>65115-2902102-20</t>
  </si>
  <si>
    <t>65115-2902102-15</t>
  </si>
  <si>
    <t>65115-2902102</t>
  </si>
  <si>
    <t>55111-2902103-01</t>
  </si>
  <si>
    <t>65115-2902103</t>
  </si>
  <si>
    <t>55111-2912104-01</t>
  </si>
  <si>
    <t>55111-2902104-01</t>
  </si>
  <si>
    <t>55111-2912105-01</t>
  </si>
  <si>
    <t>55111-2912050-01</t>
  </si>
  <si>
    <t>5410-8400003</t>
  </si>
  <si>
    <t>6520-8400003</t>
  </si>
  <si>
    <t>410462-V</t>
  </si>
  <si>
    <t>740.1318166V</t>
  </si>
  <si>
    <t>740.1318166-02</t>
  </si>
  <si>
    <t>740.1318166-01</t>
  </si>
  <si>
    <t>7405.1005160V</t>
  </si>
  <si>
    <t>740.1005160-02</t>
  </si>
  <si>
    <t>C8002713</t>
  </si>
  <si>
    <t>EO1801</t>
  </si>
  <si>
    <t>6520-3103018-01</t>
  </si>
  <si>
    <t>06.56279.0340</t>
  </si>
  <si>
    <t>7406.1005160Ф</t>
  </si>
  <si>
    <t>7406.1005160</t>
  </si>
  <si>
    <t>7406.1005160V</t>
  </si>
  <si>
    <t>65115-3104018</t>
  </si>
  <si>
    <t>65115-3104018Э</t>
  </si>
  <si>
    <t>65115-3104017Э</t>
  </si>
  <si>
    <t>65115-3104017</t>
  </si>
  <si>
    <t>4.20171_1</t>
  </si>
  <si>
    <t>740.1029240-01</t>
  </si>
  <si>
    <t>864113V</t>
  </si>
  <si>
    <t>332.1111090</t>
  </si>
  <si>
    <t>740-1318186-01</t>
  </si>
  <si>
    <t>740.1318186-03</t>
  </si>
  <si>
    <t>740.1318186V</t>
  </si>
  <si>
    <t>740-1318186-02</t>
  </si>
  <si>
    <t>7406.1111242V</t>
  </si>
  <si>
    <t>14.1701230-02</t>
  </si>
  <si>
    <t>14.1701230-10</t>
  </si>
  <si>
    <t>864180V</t>
  </si>
  <si>
    <t>864180-01</t>
  </si>
  <si>
    <t>864180-12</t>
  </si>
  <si>
    <t>864176V</t>
  </si>
  <si>
    <t>864176-01</t>
  </si>
  <si>
    <t>864176-10</t>
  </si>
  <si>
    <t>70х95-2,2</t>
  </si>
  <si>
    <t>740.1005034-02V</t>
  </si>
  <si>
    <t>740.1005034-01</t>
  </si>
  <si>
    <t>740.1005034</t>
  </si>
  <si>
    <t>6520-2402276-03</t>
  </si>
  <si>
    <t>6520Э-2402176</t>
  </si>
  <si>
    <t>6520Э-2402276</t>
  </si>
  <si>
    <t>6520-2402176</t>
  </si>
  <si>
    <t>410458-V</t>
  </si>
  <si>
    <t>53205-3104040-10Э</t>
  </si>
  <si>
    <t>53205-3104040-10</t>
  </si>
  <si>
    <t>45104-1701008V</t>
  </si>
  <si>
    <t>7406.1307062-01</t>
  </si>
  <si>
    <t>SР/1341/1</t>
  </si>
  <si>
    <t>6522-2304093</t>
  </si>
  <si>
    <t>740.1007262-01</t>
  </si>
  <si>
    <t>СТР-740.1007262Р/К</t>
  </si>
  <si>
    <t>740.1007262-02</t>
  </si>
  <si>
    <t>740.1007262Ф</t>
  </si>
  <si>
    <t>567.401</t>
  </si>
  <si>
    <t>4310-2304093</t>
  </si>
  <si>
    <t>620-3124025</t>
  </si>
  <si>
    <t>4308-3001020</t>
  </si>
  <si>
    <t>65115-2902029</t>
  </si>
  <si>
    <t>53205-3001050</t>
  </si>
  <si>
    <t>6520-3001050</t>
  </si>
  <si>
    <t>740-1318166-86</t>
  </si>
  <si>
    <t>БAK.00083</t>
  </si>
  <si>
    <t>5320-2402041</t>
  </si>
  <si>
    <t>53205-3502146</t>
  </si>
  <si>
    <t>R3973513</t>
  </si>
  <si>
    <t>740.1005115-94</t>
  </si>
  <si>
    <t>7405.1005115-21</t>
  </si>
  <si>
    <t>740.30-1005115</t>
  </si>
  <si>
    <t>740.50-1005115-10</t>
  </si>
  <si>
    <t>740.60-1005115-30</t>
  </si>
  <si>
    <t>069 020_1</t>
  </si>
  <si>
    <t>5511-8607040П</t>
  </si>
  <si>
    <t>5511-8607040</t>
  </si>
  <si>
    <t>54115-1203012-02</t>
  </si>
  <si>
    <t>000.4859.150.000</t>
  </si>
  <si>
    <t>54115-1203012-70Э</t>
  </si>
  <si>
    <t>54115-1203012Э</t>
  </si>
  <si>
    <t>5320-1203012-70Э</t>
  </si>
  <si>
    <t>000.4859.12.000-О</t>
  </si>
  <si>
    <t>5320-1203012Э</t>
  </si>
  <si>
    <t>4308-1203012-21</t>
  </si>
  <si>
    <t>4308-1203012Э</t>
  </si>
  <si>
    <t>65115-1203012Э</t>
  </si>
  <si>
    <t>65115-1203012-10Э</t>
  </si>
  <si>
    <t>000.4859.254.000</t>
  </si>
  <si>
    <t>000.4859.244.000</t>
  </si>
  <si>
    <t>КС135.00.000</t>
  </si>
  <si>
    <t>000.4859.370.000</t>
  </si>
  <si>
    <t>РМВ 2Г.С.00.00.00. 100Х1</t>
  </si>
  <si>
    <t>РМВ 2Г.С.00.00.00. 110Х2</t>
  </si>
  <si>
    <t>5320-2509010</t>
  </si>
  <si>
    <t>65111-1803012</t>
  </si>
  <si>
    <t>43114-1803010</t>
  </si>
  <si>
    <t>14.1702005-10</t>
  </si>
  <si>
    <t>ШНКФ453461.425</t>
  </si>
  <si>
    <t>ШНКФ453461.425-01</t>
  </si>
  <si>
    <t>4310-3400020-03</t>
  </si>
  <si>
    <t>КДБА.453621.006-02</t>
  </si>
  <si>
    <t>85-19465-SX</t>
  </si>
  <si>
    <t>472 195 018 0_1</t>
  </si>
  <si>
    <t>ЭПМ-2</t>
  </si>
  <si>
    <t>480 106 604 0_2</t>
  </si>
  <si>
    <t>МП 13-80-3-6 02</t>
  </si>
  <si>
    <t>53229-2409053</t>
  </si>
  <si>
    <t>5320-2509053</t>
  </si>
  <si>
    <t>740.62-1317500-01</t>
  </si>
  <si>
    <t>740.50-1317500-02</t>
  </si>
  <si>
    <t>740.30-1317500-10</t>
  </si>
  <si>
    <t>4310-4204047</t>
  </si>
  <si>
    <t>14.1701580</t>
  </si>
  <si>
    <t>55102-2403026</t>
  </si>
  <si>
    <t>152.1770190</t>
  </si>
  <si>
    <t>154.1770190</t>
  </si>
  <si>
    <t>14.1601180Э</t>
  </si>
  <si>
    <t>14.1601180</t>
  </si>
  <si>
    <t>728-1601180</t>
  </si>
  <si>
    <t>221 001</t>
  </si>
  <si>
    <t>20.1601180-21</t>
  </si>
  <si>
    <t>130 031</t>
  </si>
  <si>
    <t>002 000 157</t>
  </si>
  <si>
    <t>000 157</t>
  </si>
  <si>
    <t>002 000 034</t>
  </si>
  <si>
    <t>000 034</t>
  </si>
  <si>
    <t>20.1601180-11</t>
  </si>
  <si>
    <t>CT1202</t>
  </si>
  <si>
    <t>5320-2506131</t>
  </si>
  <si>
    <t>14.1601138</t>
  </si>
  <si>
    <t>14.1601138-10</t>
  </si>
  <si>
    <t>54105-6101055</t>
  </si>
  <si>
    <t>54105-6101054</t>
  </si>
  <si>
    <t>A0008112907</t>
  </si>
  <si>
    <t>TD08-50-047L</t>
  </si>
  <si>
    <t>A0008113007</t>
  </si>
  <si>
    <t>TD08-50-047R</t>
  </si>
  <si>
    <t>A0008110144</t>
  </si>
  <si>
    <t>A0008110244</t>
  </si>
  <si>
    <t>5511-8601134</t>
  </si>
  <si>
    <t>5490-8416043-10</t>
  </si>
  <si>
    <t>6520-8416018</t>
  </si>
  <si>
    <t>5490-8416055-10</t>
  </si>
  <si>
    <t>5490-8416054-10</t>
  </si>
  <si>
    <t>5320-1001187</t>
  </si>
  <si>
    <t>63501-8416018</t>
  </si>
  <si>
    <t>5511-2912412-10</t>
  </si>
  <si>
    <t>65115-2902412</t>
  </si>
  <si>
    <t>53212-3501105РК</t>
  </si>
  <si>
    <t>53212-3501105-01R1</t>
  </si>
  <si>
    <t>5511-3501105Б</t>
  </si>
  <si>
    <t>5511-3501105Кт</t>
  </si>
  <si>
    <t>53229-3501105Б</t>
  </si>
  <si>
    <t>53229-3501105Кт</t>
  </si>
  <si>
    <t>QDT3502068-LB</t>
  </si>
  <si>
    <t>6520-3501105</t>
  </si>
  <si>
    <t>6520-3501105КтБ</t>
  </si>
  <si>
    <t>6520-3501105-01R1</t>
  </si>
  <si>
    <t>6520-3501105-01R0</t>
  </si>
  <si>
    <t>5320-2902128-10</t>
  </si>
  <si>
    <t>65115-2902128</t>
  </si>
  <si>
    <t>362-1703522</t>
  </si>
  <si>
    <t>362-1703521</t>
  </si>
  <si>
    <t>362-1703521-20</t>
  </si>
  <si>
    <t>362-1703522-20</t>
  </si>
  <si>
    <t>R180-3414064</t>
  </si>
  <si>
    <t>R180-3414063</t>
  </si>
  <si>
    <t>R180-3414062</t>
  </si>
  <si>
    <t>R180-3414060</t>
  </si>
  <si>
    <t>6520-3414057-01</t>
  </si>
  <si>
    <t>180-3414060-20</t>
  </si>
  <si>
    <t>4320-3405075</t>
  </si>
  <si>
    <t>740.1104429</t>
  </si>
  <si>
    <t>740.1108054</t>
  </si>
  <si>
    <t>7482.1108054</t>
  </si>
  <si>
    <t>5320-1108054</t>
  </si>
  <si>
    <t>4.30269_1</t>
  </si>
  <si>
    <t>4.30273</t>
  </si>
  <si>
    <t>4935793F</t>
  </si>
  <si>
    <t>3960342F</t>
  </si>
  <si>
    <t>LWP 0783</t>
  </si>
  <si>
    <t>750.10-1307010</t>
  </si>
  <si>
    <t>LWP 0740</t>
  </si>
  <si>
    <t>740.1307010-02</t>
  </si>
  <si>
    <t>740.1307010-31</t>
  </si>
  <si>
    <t>740.13-1307010</t>
  </si>
  <si>
    <t>LWP 07413</t>
  </si>
  <si>
    <t>740.50-1307010</t>
  </si>
  <si>
    <t>740.50-1307010-30</t>
  </si>
  <si>
    <t>740.63-1307010</t>
  </si>
  <si>
    <t>740.63-1307010-10</t>
  </si>
  <si>
    <t>LWP 07451</t>
  </si>
  <si>
    <t>740.11-1307010-01</t>
  </si>
  <si>
    <t>81-04116-SX</t>
  </si>
  <si>
    <t>ZYB-1816L/715A-4</t>
  </si>
  <si>
    <t>4310-3407200-01</t>
  </si>
  <si>
    <t>4310-3407200-02</t>
  </si>
  <si>
    <t>ZYB-1516L/715A-3</t>
  </si>
  <si>
    <t>КТС-4679418</t>
  </si>
  <si>
    <t>ШНКФ453471.021</t>
  </si>
  <si>
    <t>6520-3407200</t>
  </si>
  <si>
    <t>6520-3407200-02</t>
  </si>
  <si>
    <t>740.1011010-02</t>
  </si>
  <si>
    <t>740.11-1011014-02</t>
  </si>
  <si>
    <t>740.11-1011010</t>
  </si>
  <si>
    <t>740.21-1011010</t>
  </si>
  <si>
    <t>740.60-1011010</t>
  </si>
  <si>
    <t>81-96032-SX</t>
  </si>
  <si>
    <t>КТС40-506.900-К4</t>
  </si>
  <si>
    <t>DHP2-113339</t>
  </si>
  <si>
    <t>КТС40-506.900-К3</t>
  </si>
  <si>
    <t>КТС40-506.900-К5</t>
  </si>
  <si>
    <t>4310-5004010-01</t>
  </si>
  <si>
    <t>DHP2-121390</t>
  </si>
  <si>
    <t>182.5004010-11</t>
  </si>
  <si>
    <t>ШНКФ458662.250</t>
  </si>
  <si>
    <t>37.1141010</t>
  </si>
  <si>
    <t>87-46103-SX</t>
  </si>
  <si>
    <t>991.3730</t>
  </si>
  <si>
    <t>4.62724</t>
  </si>
  <si>
    <t>332.1106010</t>
  </si>
  <si>
    <t>0 440 008 982</t>
  </si>
  <si>
    <t>82-00049-SX</t>
  </si>
  <si>
    <t>33.1106288</t>
  </si>
  <si>
    <t>ES173964</t>
  </si>
  <si>
    <t>4.64241</t>
  </si>
  <si>
    <t>202.281</t>
  </si>
  <si>
    <t>740.1308110</t>
  </si>
  <si>
    <t>4.64242</t>
  </si>
  <si>
    <t>26816-01</t>
  </si>
  <si>
    <t>2782-1307400</t>
  </si>
  <si>
    <t>5308-8416015Ж</t>
  </si>
  <si>
    <t>63501-8416015-50С</t>
  </si>
  <si>
    <t>63501-8416015-50О</t>
  </si>
  <si>
    <t>5460-8416015-50</t>
  </si>
  <si>
    <t>65115-2803020</t>
  </si>
  <si>
    <t>65115-8416015-50С</t>
  </si>
  <si>
    <t>5320-5101257</t>
  </si>
  <si>
    <t>3.11010_1</t>
  </si>
  <si>
    <t>65111-1802155-10</t>
  </si>
  <si>
    <t>5320-3414073</t>
  </si>
  <si>
    <t>54112-1001185</t>
  </si>
  <si>
    <t>4325-2202084</t>
  </si>
  <si>
    <t>4310-2304092</t>
  </si>
  <si>
    <t>5320-3001023</t>
  </si>
  <si>
    <t>63501-8401013</t>
  </si>
  <si>
    <t>5490-8401214</t>
  </si>
  <si>
    <t>65115-8415010</t>
  </si>
  <si>
    <t>5320-6106083</t>
  </si>
  <si>
    <t>4.63351</t>
  </si>
  <si>
    <t>4.63352</t>
  </si>
  <si>
    <t>6520-2912440</t>
  </si>
  <si>
    <t>5511-8603146</t>
  </si>
  <si>
    <t>6522-2304014</t>
  </si>
  <si>
    <t>5490-8405041-10</t>
  </si>
  <si>
    <t>5490-8405040-10</t>
  </si>
  <si>
    <t>5320-2912426-01</t>
  </si>
  <si>
    <t>6520-2912430-10</t>
  </si>
  <si>
    <t>6520-2902520</t>
  </si>
  <si>
    <t>18104-1703204</t>
  </si>
  <si>
    <t>18203-1703204</t>
  </si>
  <si>
    <t>18109-1703204</t>
  </si>
  <si>
    <t>37.1702200</t>
  </si>
  <si>
    <t>14.1703204</t>
  </si>
  <si>
    <t>14.1702200-10</t>
  </si>
  <si>
    <t>142.1702200</t>
  </si>
  <si>
    <t>530-1702200</t>
  </si>
  <si>
    <t>85-20003-SX</t>
  </si>
  <si>
    <t>KSAD1020</t>
  </si>
  <si>
    <t>432 410 140 0</t>
  </si>
  <si>
    <t>БАК.10400</t>
  </si>
  <si>
    <t>3511 003 334 0</t>
  </si>
  <si>
    <t>KSAD1040</t>
  </si>
  <si>
    <t>161.1703228</t>
  </si>
  <si>
    <t>5511-2918050</t>
  </si>
  <si>
    <t>65115-2918050</t>
  </si>
  <si>
    <t>6520-2918050</t>
  </si>
  <si>
    <t>6522-2918050</t>
  </si>
  <si>
    <t>14.1701092</t>
  </si>
  <si>
    <t>740.1029128</t>
  </si>
  <si>
    <t>7406.1029125</t>
  </si>
  <si>
    <t>740.30-1029125</t>
  </si>
  <si>
    <t>7406.1029128</t>
  </si>
  <si>
    <t>53212-3501132-10</t>
  </si>
  <si>
    <t>53229-3501153</t>
  </si>
  <si>
    <t>6520-3501132</t>
  </si>
  <si>
    <t>6520-3501153</t>
  </si>
  <si>
    <t>53212-3501132</t>
  </si>
  <si>
    <t>65222-3414007-20</t>
  </si>
  <si>
    <t>5320-3501107-10</t>
  </si>
  <si>
    <t>6520-3501107</t>
  </si>
  <si>
    <t>6520-2405038</t>
  </si>
  <si>
    <t>6522-2305038</t>
  </si>
  <si>
    <t>41-042-5011</t>
  </si>
  <si>
    <t>6460-2916075</t>
  </si>
  <si>
    <t>5511-8601125</t>
  </si>
  <si>
    <t>5511-8601124</t>
  </si>
  <si>
    <t>6522-8601125</t>
  </si>
  <si>
    <t>740.73-1307110-10</t>
  </si>
  <si>
    <t>87-10713-SX</t>
  </si>
  <si>
    <t>ЛР43085-1170300-10</t>
  </si>
  <si>
    <t>ЛР53205-1170300</t>
  </si>
  <si>
    <t>LRIC 0765</t>
  </si>
  <si>
    <t>ЛР6520-1170300</t>
  </si>
  <si>
    <t>260088-П29</t>
  </si>
  <si>
    <t>260088 СБ</t>
  </si>
  <si>
    <t>63501-8407051</t>
  </si>
  <si>
    <t>53212-2905418</t>
  </si>
  <si>
    <t>53205-2806117</t>
  </si>
  <si>
    <t>6520-2806048</t>
  </si>
  <si>
    <t>4310-2806117</t>
  </si>
  <si>
    <t>6520-2804117</t>
  </si>
  <si>
    <t>5410-2703020</t>
  </si>
  <si>
    <t>5511-8503066</t>
  </si>
  <si>
    <t>6520-8503066-20</t>
  </si>
  <si>
    <t>5320-2912485</t>
  </si>
  <si>
    <t>53205-3509170</t>
  </si>
  <si>
    <t>740.51-1004020</t>
  </si>
  <si>
    <t>R5511-2919026-15</t>
  </si>
  <si>
    <t>5511-2919026-15-01Э</t>
  </si>
  <si>
    <t>180.3547-026</t>
  </si>
  <si>
    <t>5511-2919026</t>
  </si>
  <si>
    <t>180.3511-026</t>
  </si>
  <si>
    <t>5511-2919026-01Э</t>
  </si>
  <si>
    <t>180.3511-026-01Э</t>
  </si>
  <si>
    <t>6520-2919026</t>
  </si>
  <si>
    <t>180.5520-026</t>
  </si>
  <si>
    <t>774.5320-3414040Э</t>
  </si>
  <si>
    <t>5320-3414032Э</t>
  </si>
  <si>
    <t>5320-1602571</t>
  </si>
  <si>
    <t>43114-2902478</t>
  </si>
  <si>
    <t>4308-2902478</t>
  </si>
  <si>
    <t>5425-2912478</t>
  </si>
  <si>
    <t>65115-2902478</t>
  </si>
  <si>
    <t>2108-6308134</t>
  </si>
  <si>
    <t>A5419910022</t>
  </si>
  <si>
    <t>5320-5401017</t>
  </si>
  <si>
    <t>5320-5401016</t>
  </si>
  <si>
    <t>5490-8403015-10</t>
  </si>
  <si>
    <t>5490-8403014-10</t>
  </si>
  <si>
    <t>6520-8401010-60О</t>
  </si>
  <si>
    <t>6520-8401010-60С</t>
  </si>
  <si>
    <t>5490-8401322</t>
  </si>
  <si>
    <t>5490-8401110</t>
  </si>
  <si>
    <t>5320-5301014</t>
  </si>
  <si>
    <t>5320-8401120</t>
  </si>
  <si>
    <t>5320-8401010-10</t>
  </si>
  <si>
    <t>5320-5301047-10</t>
  </si>
  <si>
    <t>6520-8417015О</t>
  </si>
  <si>
    <t>5320-2402020</t>
  </si>
  <si>
    <t>5320-2502020</t>
  </si>
  <si>
    <t>4310-2502020</t>
  </si>
  <si>
    <t>6520-2502020-20</t>
  </si>
  <si>
    <t>6520-2502020-10</t>
  </si>
  <si>
    <t>6520-2402020-20</t>
  </si>
  <si>
    <t>6520-2402020-10</t>
  </si>
  <si>
    <t>337.1111150-10</t>
  </si>
  <si>
    <t>5320-1303009-02РК</t>
  </si>
  <si>
    <t>5320-1303009-РК</t>
  </si>
  <si>
    <t>6520-1303009-02РК</t>
  </si>
  <si>
    <t>5320-1303009-01РК</t>
  </si>
  <si>
    <t>65115-1303009-01РК</t>
  </si>
  <si>
    <t>4320-1303057-Р/К</t>
  </si>
  <si>
    <t>4320-1303009-10</t>
  </si>
  <si>
    <t>7405.1303168</t>
  </si>
  <si>
    <t>740.1303168</t>
  </si>
  <si>
    <t>5320-1303058-99</t>
  </si>
  <si>
    <t>5297-1303058</t>
  </si>
  <si>
    <t>81-11188-SX</t>
  </si>
  <si>
    <t>6520-1109420</t>
  </si>
  <si>
    <t>5320-1203016</t>
  </si>
  <si>
    <t>54115-1203048-10</t>
  </si>
  <si>
    <t>53205-1170248-10</t>
  </si>
  <si>
    <t>4308-1170245-01</t>
  </si>
  <si>
    <t>4308-1170249</t>
  </si>
  <si>
    <t>100.388_1</t>
  </si>
  <si>
    <t>7403.1008035</t>
  </si>
  <si>
    <t>7403.1008034</t>
  </si>
  <si>
    <t>7403.1008030</t>
  </si>
  <si>
    <t>7405.1115074</t>
  </si>
  <si>
    <t>740.3509279</t>
  </si>
  <si>
    <t>000.4859.418.000-06</t>
  </si>
  <si>
    <t>54115-1203011-30 ЭН</t>
  </si>
  <si>
    <t>54115-1203010-30</t>
  </si>
  <si>
    <t>54115-1203010-40</t>
  </si>
  <si>
    <t>54115-1203010-60</t>
  </si>
  <si>
    <t>54115-1203010-60Э</t>
  </si>
  <si>
    <t>54115-1203010-20</t>
  </si>
  <si>
    <t>54115-1203010-20 ЭН</t>
  </si>
  <si>
    <t>54115-1203010-50</t>
  </si>
  <si>
    <t>54115-1203010-50Э</t>
  </si>
  <si>
    <t>54115-1203010-10</t>
  </si>
  <si>
    <t>6520-1203008-33</t>
  </si>
  <si>
    <t>000.4859.419.000-02</t>
  </si>
  <si>
    <t>6520-1203008-34</t>
  </si>
  <si>
    <t>000.4859.419.000</t>
  </si>
  <si>
    <t>000.4859.419.000-01</t>
  </si>
  <si>
    <t>6520-1203008-32</t>
  </si>
  <si>
    <t>7405.1013292-01</t>
  </si>
  <si>
    <t>5320-1303026-01</t>
  </si>
  <si>
    <t>4308-1303010-01</t>
  </si>
  <si>
    <t>4308-1303027-01</t>
  </si>
  <si>
    <t>4308-1303010-20</t>
  </si>
  <si>
    <t>5320-1303027-01</t>
  </si>
  <si>
    <t>5320-1303027</t>
  </si>
  <si>
    <t>4.81040</t>
  </si>
  <si>
    <t>81-10100-SX</t>
  </si>
  <si>
    <t>81-10102-SX</t>
  </si>
  <si>
    <t>5490-1303419</t>
  </si>
  <si>
    <t>5490-1303011-10</t>
  </si>
  <si>
    <t>5490-1303027</t>
  </si>
  <si>
    <t>65115-1303026-28</t>
  </si>
  <si>
    <t>54115-1303026-29</t>
  </si>
  <si>
    <t>54115-1303027-29</t>
  </si>
  <si>
    <t>65115-1303010-01</t>
  </si>
  <si>
    <t>65115-1303026-01</t>
  </si>
  <si>
    <t>65115-1303026-10</t>
  </si>
  <si>
    <t>54115-1303026</t>
  </si>
  <si>
    <t>65115-1303028-80</t>
  </si>
  <si>
    <t>6520-1303010-03</t>
  </si>
  <si>
    <t>6520-1303026-01</t>
  </si>
  <si>
    <t>6520-1303027-19</t>
  </si>
  <si>
    <t>4320-1303010-01</t>
  </si>
  <si>
    <t>25-32-100</t>
  </si>
  <si>
    <t>50-75-100</t>
  </si>
  <si>
    <t>7406.1118276-01</t>
  </si>
  <si>
    <t>7403.1118278</t>
  </si>
  <si>
    <t>7406.1118278-01</t>
  </si>
  <si>
    <t>90°-20-150-150</t>
  </si>
  <si>
    <t>90°-25-150-150</t>
  </si>
  <si>
    <t>90°-32-150-150</t>
  </si>
  <si>
    <t>90°-50-150-150</t>
  </si>
  <si>
    <t>90°-60-150-150</t>
  </si>
  <si>
    <t>П-20/20-90</t>
  </si>
  <si>
    <t>5297-1303025</t>
  </si>
  <si>
    <t>П-38/38-90</t>
  </si>
  <si>
    <t>5297-1303025-01</t>
  </si>
  <si>
    <t>5320-1609510</t>
  </si>
  <si>
    <t>970 051 126 0</t>
  </si>
  <si>
    <t>11.1609010</t>
  </si>
  <si>
    <t>VG3356</t>
  </si>
  <si>
    <t>KSPB3356</t>
  </si>
  <si>
    <t>11.1602410-40</t>
  </si>
  <si>
    <t>HTF S423</t>
  </si>
  <si>
    <t>970 051 423 0_1</t>
  </si>
  <si>
    <t>17100-1609000</t>
  </si>
  <si>
    <t>61000NO-61SR-34</t>
  </si>
  <si>
    <t>61000N0-1108005</t>
  </si>
  <si>
    <t>54115-1108010</t>
  </si>
  <si>
    <t>53205-1108010</t>
  </si>
  <si>
    <t>П602</t>
  </si>
  <si>
    <t>A0035457807</t>
  </si>
  <si>
    <t>581.3710-01</t>
  </si>
  <si>
    <t>581.3710-01.100</t>
  </si>
  <si>
    <t>581.3710-01.101</t>
  </si>
  <si>
    <t>TK0914</t>
  </si>
  <si>
    <t>СТ142-3708091</t>
  </si>
  <si>
    <t>7405.1118200</t>
  </si>
  <si>
    <t>5320-6106022</t>
  </si>
  <si>
    <t>14.1601275</t>
  </si>
  <si>
    <t>53205-5602156</t>
  </si>
  <si>
    <t>A0009888425</t>
  </si>
  <si>
    <t>5490-8403354-10</t>
  </si>
  <si>
    <t>740.3701790</t>
  </si>
  <si>
    <t>14.1701076</t>
  </si>
  <si>
    <t>15.1770239</t>
  </si>
  <si>
    <t>740.11-1111272</t>
  </si>
  <si>
    <t>740.1029272</t>
  </si>
  <si>
    <t>740.11-1111274</t>
  </si>
  <si>
    <t>14.1601111</t>
  </si>
  <si>
    <t>14.1601110</t>
  </si>
  <si>
    <t>СИЕУ.453755.006-08</t>
  </si>
  <si>
    <t>5802.3714</t>
  </si>
  <si>
    <t>П-1</t>
  </si>
  <si>
    <t>AB 430</t>
  </si>
  <si>
    <t>87-03369-SX</t>
  </si>
  <si>
    <t>011.324-01</t>
  </si>
  <si>
    <t>A 34757</t>
  </si>
  <si>
    <t>34245C_1</t>
  </si>
  <si>
    <t>651-2934002-48</t>
  </si>
  <si>
    <t>РП260-2934002-01</t>
  </si>
  <si>
    <t>R701</t>
  </si>
  <si>
    <t>112.03.30</t>
  </si>
  <si>
    <t>56.3726010</t>
  </si>
  <si>
    <t>56.3726А</t>
  </si>
  <si>
    <t>112.01.12</t>
  </si>
  <si>
    <t>УП101б/л</t>
  </si>
  <si>
    <t>УП101-3726010-Б1</t>
  </si>
  <si>
    <t>740.1009010</t>
  </si>
  <si>
    <t>740.30-1009010-10</t>
  </si>
  <si>
    <t>740.30-1009010</t>
  </si>
  <si>
    <t>7403.1009010</t>
  </si>
  <si>
    <t>5320-8405015</t>
  </si>
  <si>
    <t>5320-2803080</t>
  </si>
  <si>
    <t>5320-8405014</t>
  </si>
  <si>
    <t>4310-8405021</t>
  </si>
  <si>
    <t>4310-8405020</t>
  </si>
  <si>
    <t>65115-8405015-01</t>
  </si>
  <si>
    <t>65115-8405016-01</t>
  </si>
  <si>
    <t>53205-1108030</t>
  </si>
  <si>
    <t>53205-1108025</t>
  </si>
  <si>
    <t>5320-1108000</t>
  </si>
  <si>
    <t>4308-1001020</t>
  </si>
  <si>
    <t>5320-1001020</t>
  </si>
  <si>
    <t>53205-1001020</t>
  </si>
  <si>
    <t>4320-1001088</t>
  </si>
  <si>
    <t>5320-5001021</t>
  </si>
  <si>
    <t>65201-8500400</t>
  </si>
  <si>
    <t>65201-8500400-84</t>
  </si>
  <si>
    <t>4310-1801028П</t>
  </si>
  <si>
    <t>A9405040314</t>
  </si>
  <si>
    <t>5320-1302037</t>
  </si>
  <si>
    <t>5320-1302060</t>
  </si>
  <si>
    <t>Р53205-6803010</t>
  </si>
  <si>
    <t>53215-2906040-10</t>
  </si>
  <si>
    <t>4925-2916040П</t>
  </si>
  <si>
    <t>R4925-2916040</t>
  </si>
  <si>
    <t>102409М</t>
  </si>
  <si>
    <t>1042924K1M</t>
  </si>
  <si>
    <t>12213КМ</t>
  </si>
  <si>
    <t>12310КМ</t>
  </si>
  <si>
    <t>180205АС17</t>
  </si>
  <si>
    <t>6А-2007117</t>
  </si>
  <si>
    <t>2007118А</t>
  </si>
  <si>
    <t>27310НА</t>
  </si>
  <si>
    <t>27911А</t>
  </si>
  <si>
    <t>29910С17</t>
  </si>
  <si>
    <t>6-7221А</t>
  </si>
  <si>
    <t>6-7521А</t>
  </si>
  <si>
    <t>664913Е</t>
  </si>
  <si>
    <t>692409К1М</t>
  </si>
  <si>
    <t>7217А</t>
  </si>
  <si>
    <t>7218А</t>
  </si>
  <si>
    <t>6А-7520</t>
  </si>
  <si>
    <t>7520А</t>
  </si>
  <si>
    <t>6А-7610</t>
  </si>
  <si>
    <t>7610А</t>
  </si>
  <si>
    <t>6А-7613</t>
  </si>
  <si>
    <t>06.32499.0190</t>
  </si>
  <si>
    <t>3021Л455</t>
  </si>
  <si>
    <t>722064010_1</t>
  </si>
  <si>
    <t>84-40226-SX</t>
  </si>
  <si>
    <t>84-40267-SX</t>
  </si>
  <si>
    <t>83-25906-SX</t>
  </si>
  <si>
    <t>НК455220</t>
  </si>
  <si>
    <t>84-40237-SX</t>
  </si>
  <si>
    <t>84-40398-SX</t>
  </si>
  <si>
    <t>4308-3001024</t>
  </si>
  <si>
    <t>5490-8212182</t>
  </si>
  <si>
    <t>5490-8212183</t>
  </si>
  <si>
    <t>325.05-1000128</t>
  </si>
  <si>
    <t>740.1005183Р0/184Р0</t>
  </si>
  <si>
    <t>740.1005182-04</t>
  </si>
  <si>
    <t>5511-4202062-20</t>
  </si>
  <si>
    <t>5511-4202062-20/5511-4202064</t>
  </si>
  <si>
    <t>7406.1111054</t>
  </si>
  <si>
    <t>740.50-1111074-90</t>
  </si>
  <si>
    <t>740.37-1111054</t>
  </si>
  <si>
    <t>5320-2403070</t>
  </si>
  <si>
    <t>4310-2403071</t>
  </si>
  <si>
    <t>43114-2403069</t>
  </si>
  <si>
    <t>43114-2403070</t>
  </si>
  <si>
    <t>43114-2403071</t>
  </si>
  <si>
    <t>43118-2403069</t>
  </si>
  <si>
    <t>43118-2403070</t>
  </si>
  <si>
    <t>53229-2403069</t>
  </si>
  <si>
    <t>53205-2403071</t>
  </si>
  <si>
    <t>53205-2403070</t>
  </si>
  <si>
    <t>53229-2403070</t>
  </si>
  <si>
    <t>6520-2403069</t>
  </si>
  <si>
    <t>45141-8601065</t>
  </si>
  <si>
    <t>6520-2801130</t>
  </si>
  <si>
    <t>5320-5403010/11</t>
  </si>
  <si>
    <t>5320-5101190</t>
  </si>
  <si>
    <t>5320-5101250-10</t>
  </si>
  <si>
    <t>5320-8202011-01</t>
  </si>
  <si>
    <t>5320-1602515</t>
  </si>
  <si>
    <t>4.62644</t>
  </si>
  <si>
    <t>R4376353</t>
  </si>
  <si>
    <t>R4376349</t>
  </si>
  <si>
    <t>7.12094Е101-10</t>
  </si>
  <si>
    <t>100-3536010</t>
  </si>
  <si>
    <t>Ф54.160.201-04</t>
  </si>
  <si>
    <t>Ф54.160.201-03</t>
  </si>
  <si>
    <t>740.1109574</t>
  </si>
  <si>
    <t>EKO-150</t>
  </si>
  <si>
    <t>7405.1109574</t>
  </si>
  <si>
    <t>EKO-151</t>
  </si>
  <si>
    <t>5320-6105081</t>
  </si>
  <si>
    <t>5320-6105080</t>
  </si>
  <si>
    <t>5402.3708600-01</t>
  </si>
  <si>
    <t>5432.3708600-10</t>
  </si>
  <si>
    <t>СТ142Б-3708600</t>
  </si>
  <si>
    <t>7405.1111001</t>
  </si>
  <si>
    <t>5320-8109020-10</t>
  </si>
  <si>
    <t>5320-3101041-03</t>
  </si>
  <si>
    <t>5320-3101045</t>
  </si>
  <si>
    <t>6522-8404196</t>
  </si>
  <si>
    <t>2101-2401046</t>
  </si>
  <si>
    <t>1/43253/01</t>
  </si>
  <si>
    <t>9.29010_1</t>
  </si>
  <si>
    <t>89-05203-SX</t>
  </si>
  <si>
    <t>5320-1101018</t>
  </si>
  <si>
    <t>ТК0272</t>
  </si>
  <si>
    <t>ТК0211</t>
  </si>
  <si>
    <t>ТК0310</t>
  </si>
  <si>
    <t>ТК0507</t>
  </si>
  <si>
    <t>TK0347</t>
  </si>
  <si>
    <t>ТК0282</t>
  </si>
  <si>
    <t>ТК0240</t>
  </si>
  <si>
    <t>ТК0326</t>
  </si>
  <si>
    <t>ТК0307</t>
  </si>
  <si>
    <t>ТК0511</t>
  </si>
  <si>
    <t>5320-3724094</t>
  </si>
  <si>
    <t>Б4112-3724012</t>
  </si>
  <si>
    <t>445.570</t>
  </si>
  <si>
    <t>01.19.037</t>
  </si>
  <si>
    <t>740.1002265-10</t>
  </si>
  <si>
    <t>53205-3509045</t>
  </si>
  <si>
    <t>740.1003213-26/25</t>
  </si>
  <si>
    <t>7405.1003213-24К</t>
  </si>
  <si>
    <t>740.30-1003213-01СБ</t>
  </si>
  <si>
    <t>740.30-1003213</t>
  </si>
  <si>
    <t>81-10617-SX</t>
  </si>
  <si>
    <t>5320-2402034</t>
  </si>
  <si>
    <t>6520-2402034</t>
  </si>
  <si>
    <t>740.1002314-10</t>
  </si>
  <si>
    <t>22300.37</t>
  </si>
  <si>
    <t>740.1003270П</t>
  </si>
  <si>
    <t>740.1003270-11</t>
  </si>
  <si>
    <t>7406.1003270</t>
  </si>
  <si>
    <t>7406.1003270-01</t>
  </si>
  <si>
    <t>406.1003270</t>
  </si>
  <si>
    <t>СТР-7406.1003270-11</t>
  </si>
  <si>
    <t>81-11326-SX</t>
  </si>
  <si>
    <t>A4420780180</t>
  </si>
  <si>
    <t>490.591</t>
  </si>
  <si>
    <t>81-65027-SX</t>
  </si>
  <si>
    <t>7406.1012086-02</t>
  </si>
  <si>
    <t>4.20690_1</t>
  </si>
  <si>
    <t>7406.1303163-10</t>
  </si>
  <si>
    <t>55102-1101109</t>
  </si>
  <si>
    <t>740.70-1002265</t>
  </si>
  <si>
    <t>4.20700</t>
  </si>
  <si>
    <t>535.600_1</t>
  </si>
  <si>
    <t>81-11340-SX</t>
  </si>
  <si>
    <t>4310-1802029</t>
  </si>
  <si>
    <t>5320-3414071</t>
  </si>
  <si>
    <t>6520-3103067</t>
  </si>
  <si>
    <t>53205-3001055-10</t>
  </si>
  <si>
    <t>698.630_1</t>
  </si>
  <si>
    <t>740-1012100-20</t>
  </si>
  <si>
    <t>740.1115036-10</t>
  </si>
  <si>
    <t>740.1115026-01</t>
  </si>
  <si>
    <t>5320-1303063</t>
  </si>
  <si>
    <t>7403.1008064-01</t>
  </si>
  <si>
    <t>740.1008050</t>
  </si>
  <si>
    <t>740.1303024</t>
  </si>
  <si>
    <t>759.300</t>
  </si>
  <si>
    <t>7406.1303214-10</t>
  </si>
  <si>
    <t>4310-1203020</t>
  </si>
  <si>
    <t>СТР-1009031-02</t>
  </si>
  <si>
    <t>740.1009040</t>
  </si>
  <si>
    <t>154.1701775-20</t>
  </si>
  <si>
    <t>154.1701775-30</t>
  </si>
  <si>
    <t>154.1701772</t>
  </si>
  <si>
    <t>154.1701776-20</t>
  </si>
  <si>
    <t>154.1701776-30</t>
  </si>
  <si>
    <t>154.1701776-40</t>
  </si>
  <si>
    <t>154.1701776-70</t>
  </si>
  <si>
    <t>41-097-5101</t>
  </si>
  <si>
    <t>4310-2304077</t>
  </si>
  <si>
    <t>5320-2402100</t>
  </si>
  <si>
    <t>6520-2402100</t>
  </si>
  <si>
    <t>5320-2402099</t>
  </si>
  <si>
    <t>6520-2502053</t>
  </si>
  <si>
    <t>5320-2402098</t>
  </si>
  <si>
    <t>14.1701035</t>
  </si>
  <si>
    <t>4310-2304075</t>
  </si>
  <si>
    <t>14.1701036</t>
  </si>
  <si>
    <t>6520-2502055</t>
  </si>
  <si>
    <t>5320-2402096</t>
  </si>
  <si>
    <t>154.1701775</t>
  </si>
  <si>
    <t>154.1701775-60</t>
  </si>
  <si>
    <t>154.1701775-70</t>
  </si>
  <si>
    <t>740.60-1011200</t>
  </si>
  <si>
    <t>6522-2304074</t>
  </si>
  <si>
    <t>6522-2304075</t>
  </si>
  <si>
    <t>740.1117118</t>
  </si>
  <si>
    <t>81-65088-SX</t>
  </si>
  <si>
    <t>097.770_1</t>
  </si>
  <si>
    <t>740.51-1029174</t>
  </si>
  <si>
    <t>122.980_1</t>
  </si>
  <si>
    <t>53215-1104138</t>
  </si>
  <si>
    <t>4.20616</t>
  </si>
  <si>
    <t>740.1011091</t>
  </si>
  <si>
    <t>7405.1118245</t>
  </si>
  <si>
    <t>4.20207</t>
  </si>
  <si>
    <t>719-58-12</t>
  </si>
  <si>
    <t>7403.1118189-105</t>
  </si>
  <si>
    <t>A4571420680</t>
  </si>
  <si>
    <t>54115-1203023</t>
  </si>
  <si>
    <t>54115-1203023-103</t>
  </si>
  <si>
    <t>5320-3726041</t>
  </si>
  <si>
    <t>5320-1101115</t>
  </si>
  <si>
    <t>6522-2304077</t>
  </si>
  <si>
    <t>5320-1303000-99Кт</t>
  </si>
  <si>
    <t>740.1318078-10Кт</t>
  </si>
  <si>
    <t>7405.1002009-03Кт</t>
  </si>
  <si>
    <t>740.1002009-04Кт</t>
  </si>
  <si>
    <t>7406.1002009-09Кт</t>
  </si>
  <si>
    <t>7406.1002009-01Кт</t>
  </si>
  <si>
    <t>7406-1002009-36УКт</t>
  </si>
  <si>
    <t>7406.1002009-07</t>
  </si>
  <si>
    <t>7406.1002009-08 Кт</t>
  </si>
  <si>
    <t>740.70-1002000У</t>
  </si>
  <si>
    <t>81-09845-SX</t>
  </si>
  <si>
    <t>35200.65</t>
  </si>
  <si>
    <t>6520-2400000Кт</t>
  </si>
  <si>
    <t>740.1002310HR</t>
  </si>
  <si>
    <t>4310-1802009-01Кт</t>
  </si>
  <si>
    <t>154-1700000-20У</t>
  </si>
  <si>
    <t>03-40-211Кт</t>
  </si>
  <si>
    <t>03-48-211Кт</t>
  </si>
  <si>
    <t>6460-2919038</t>
  </si>
  <si>
    <t>65115-2919085</t>
  </si>
  <si>
    <t>216.1112600</t>
  </si>
  <si>
    <t>740.1007264</t>
  </si>
  <si>
    <t>5297-1602518</t>
  </si>
  <si>
    <t>142.1601116</t>
  </si>
  <si>
    <t>14.1601115-10</t>
  </si>
  <si>
    <t>8527-2707066</t>
  </si>
  <si>
    <t>740.1007021</t>
  </si>
  <si>
    <t>740.1007020</t>
  </si>
  <si>
    <t>14.1601273</t>
  </si>
  <si>
    <t>14.1601188</t>
  </si>
  <si>
    <t>5320-1602160</t>
  </si>
  <si>
    <t>5320-1108068</t>
  </si>
  <si>
    <t>5320-1602034</t>
  </si>
  <si>
    <t>A9409930020</t>
  </si>
  <si>
    <t>5320-1109359</t>
  </si>
  <si>
    <t>5320-2919065</t>
  </si>
  <si>
    <t>53205-2806128</t>
  </si>
  <si>
    <t>5320-3501035-10</t>
  </si>
  <si>
    <t>6520-3501035</t>
  </si>
  <si>
    <t>5320-3501035</t>
  </si>
  <si>
    <t>41-010-5052</t>
  </si>
  <si>
    <t>5511-8505044</t>
  </si>
  <si>
    <t>5320-2919127</t>
  </si>
  <si>
    <t>5320-2919127П</t>
  </si>
  <si>
    <t>6520-3414075</t>
  </si>
  <si>
    <t>5320-3414036П</t>
  </si>
  <si>
    <t>5320-3414074П</t>
  </si>
  <si>
    <t>6520-3414074</t>
  </si>
  <si>
    <t>5320-3414074РК</t>
  </si>
  <si>
    <t>5320-3414074/36П</t>
  </si>
  <si>
    <t>10-45763-SX</t>
  </si>
  <si>
    <t>5320-3419011</t>
  </si>
  <si>
    <t>5320-1013010</t>
  </si>
  <si>
    <t>4.61282_1</t>
  </si>
  <si>
    <t>22-8101060-20</t>
  </si>
  <si>
    <t>5320-8101060-04</t>
  </si>
  <si>
    <t>22-8101060</t>
  </si>
  <si>
    <t>LRh0723b</t>
  </si>
  <si>
    <t>LRH0720</t>
  </si>
  <si>
    <t>LRh 15703</t>
  </si>
  <si>
    <t>12.1301010-83</t>
  </si>
  <si>
    <t>LRc 07151</t>
  </si>
  <si>
    <t>12.1301010</t>
  </si>
  <si>
    <t>5320-1301010</t>
  </si>
  <si>
    <t>LRc 0723b</t>
  </si>
  <si>
    <t>LRc 07350</t>
  </si>
  <si>
    <t>54115Ш-1301010-01</t>
  </si>
  <si>
    <t>54115-1301010-10</t>
  </si>
  <si>
    <t>LRc 07651b</t>
  </si>
  <si>
    <t>54115Ш-1301010-11</t>
  </si>
  <si>
    <t>65115Ш-1301010-21</t>
  </si>
  <si>
    <t>ЛР65115.1301010-21</t>
  </si>
  <si>
    <t>65115Ш-1301010-22</t>
  </si>
  <si>
    <t>ЛР6520-1301010</t>
  </si>
  <si>
    <t>LRc 0765b</t>
  </si>
  <si>
    <t>5460Ш-1301010</t>
  </si>
  <si>
    <t>LRc 12K1</t>
  </si>
  <si>
    <t>5323-1301010</t>
  </si>
  <si>
    <t>03RF0651</t>
  </si>
  <si>
    <t>ПС315</t>
  </si>
  <si>
    <t>ПС325</t>
  </si>
  <si>
    <t>5320-8101290</t>
  </si>
  <si>
    <t>53205-5702093</t>
  </si>
  <si>
    <t>6520-3711018</t>
  </si>
  <si>
    <t>271.1112110-01</t>
  </si>
  <si>
    <t>273.1112110-30</t>
  </si>
  <si>
    <t>33.1112110-12</t>
  </si>
  <si>
    <t>904.1112110Д</t>
  </si>
  <si>
    <t>905.1112110Д</t>
  </si>
  <si>
    <t>906.1112110Д</t>
  </si>
  <si>
    <t>0 433 171 904</t>
  </si>
  <si>
    <t>0 433 171 905</t>
  </si>
  <si>
    <t>РВД S-27 М22х1,5-1400 2SN</t>
  </si>
  <si>
    <t>РВД S-27 М22х1,5-1510 2SN</t>
  </si>
  <si>
    <t>РВД S-36 М30х1,5-410 2SN</t>
  </si>
  <si>
    <t>100-3512010</t>
  </si>
  <si>
    <t>64221-3512010-20</t>
  </si>
  <si>
    <t>100-3533010-10</t>
  </si>
  <si>
    <t>64221-3533100</t>
  </si>
  <si>
    <t>43081-2402011-20</t>
  </si>
  <si>
    <t>65115-2402011-60</t>
  </si>
  <si>
    <t>53205-2402011-40</t>
  </si>
  <si>
    <t>740.90-1111005-10</t>
  </si>
  <si>
    <t>6520-2502011-10</t>
  </si>
  <si>
    <t>53205-2502011-40</t>
  </si>
  <si>
    <t>53205-2502011-30</t>
  </si>
  <si>
    <t>981.3777-10</t>
  </si>
  <si>
    <t>981.3777-11</t>
  </si>
  <si>
    <t>3312.3777-20</t>
  </si>
  <si>
    <t>8602.3777</t>
  </si>
  <si>
    <t>1535.3787</t>
  </si>
  <si>
    <t>57.3777</t>
  </si>
  <si>
    <t>718.3777</t>
  </si>
  <si>
    <t>РС951А</t>
  </si>
  <si>
    <t>S4012.3747</t>
  </si>
  <si>
    <t>РС493 РК</t>
  </si>
  <si>
    <t>РС493-У-ХЛ</t>
  </si>
  <si>
    <t>РС-24Д</t>
  </si>
  <si>
    <t>5402.3708800</t>
  </si>
  <si>
    <t>4.63013_1</t>
  </si>
  <si>
    <t>СТ142.3708800</t>
  </si>
  <si>
    <t>СТ142Б2-3708800</t>
  </si>
  <si>
    <t>3502.3777</t>
  </si>
  <si>
    <t>58.3777</t>
  </si>
  <si>
    <t>58.3777-01</t>
  </si>
  <si>
    <t>811.3702-04</t>
  </si>
  <si>
    <t>7312.3702 РелКом</t>
  </si>
  <si>
    <t>776.3702</t>
  </si>
  <si>
    <t>77.3702-01</t>
  </si>
  <si>
    <t>77.3702</t>
  </si>
  <si>
    <t>РР356-03</t>
  </si>
  <si>
    <t>Я120М1</t>
  </si>
  <si>
    <t>1250х8,5х8</t>
  </si>
  <si>
    <t>AVX10X1250</t>
  </si>
  <si>
    <t>1320х14х13</t>
  </si>
  <si>
    <t>1320х8,5х8 зуб.</t>
  </si>
  <si>
    <t>1320х8,5х8</t>
  </si>
  <si>
    <t>6PK1703</t>
  </si>
  <si>
    <t>6PK1790</t>
  </si>
  <si>
    <t>8PK1025</t>
  </si>
  <si>
    <t>8PK1226</t>
  </si>
  <si>
    <t>8PK1445 (3288790)</t>
  </si>
  <si>
    <t>8PK1575</t>
  </si>
  <si>
    <t>8PK1575HD_1</t>
  </si>
  <si>
    <t>08-01610-SX</t>
  </si>
  <si>
    <t>8PK1615</t>
  </si>
  <si>
    <t>8pk1675epdm</t>
  </si>
  <si>
    <t>8PK2135</t>
  </si>
  <si>
    <t>09-02338-SX</t>
  </si>
  <si>
    <t>9PK2338HD</t>
  </si>
  <si>
    <t>21-297-100</t>
  </si>
  <si>
    <t>Р55111-2918000</t>
  </si>
  <si>
    <t>740.1002000РК</t>
  </si>
  <si>
    <t>740.1307009-10 Р/К</t>
  </si>
  <si>
    <t>7406.1307009-10 Р/К</t>
  </si>
  <si>
    <t>740.50-1307000Э</t>
  </si>
  <si>
    <t>4.90927_1</t>
  </si>
  <si>
    <t>7406.1303009-11</t>
  </si>
  <si>
    <t>7405.1303001-11 Р/К</t>
  </si>
  <si>
    <t>740.60-1303000Р/К</t>
  </si>
  <si>
    <t>СТР-740-1303000Р/К</t>
  </si>
  <si>
    <t>142.3708800РК</t>
  </si>
  <si>
    <t>4.63858</t>
  </si>
  <si>
    <t>5511-860300905</t>
  </si>
  <si>
    <t>55111-8603009-09Р/К</t>
  </si>
  <si>
    <t>65111-8603009-02 Р/К</t>
  </si>
  <si>
    <t>65111-8603009-01Р/К</t>
  </si>
  <si>
    <t>6520-8603009-01 Р/К</t>
  </si>
  <si>
    <t>100-3514008-20РК</t>
  </si>
  <si>
    <t>4310-3400020-09РК</t>
  </si>
  <si>
    <t>RR00277</t>
  </si>
  <si>
    <t>53205-3509015-01РК</t>
  </si>
  <si>
    <t>СТР-53205-3509100Р/К</t>
  </si>
  <si>
    <t>53205-3509000-01Э</t>
  </si>
  <si>
    <t>5320-3509015РК</t>
  </si>
  <si>
    <t>130-3509009-11РК2</t>
  </si>
  <si>
    <t>4.66531_1</t>
  </si>
  <si>
    <t>100-3537010РК</t>
  </si>
  <si>
    <t>14.1703286РК</t>
  </si>
  <si>
    <t>4310-2304090РК</t>
  </si>
  <si>
    <t>86-02203-SX</t>
  </si>
  <si>
    <t>6520-1601120/SPT430118</t>
  </si>
  <si>
    <t>4.91070</t>
  </si>
  <si>
    <t>БК36</t>
  </si>
  <si>
    <t>5320-3709209РК2</t>
  </si>
  <si>
    <t>СТР-5320-1609000Р/К</t>
  </si>
  <si>
    <t>5320-1609510-10РК</t>
  </si>
  <si>
    <t>53205-1108006</t>
  </si>
  <si>
    <t>100-3570209</t>
  </si>
  <si>
    <t>Сб.2144</t>
  </si>
  <si>
    <t>774-2919026-15РК-Э</t>
  </si>
  <si>
    <t>R5511-2919026-15РК-Э</t>
  </si>
  <si>
    <t>R5511-2919000-15РК</t>
  </si>
  <si>
    <t>R5511-2919000-15РК-Э</t>
  </si>
  <si>
    <t>5511-2919026РК-Э</t>
  </si>
  <si>
    <t>180.3511-026РК-Э</t>
  </si>
  <si>
    <t>100-3512010РК</t>
  </si>
  <si>
    <t>6520-3414008РК-Э</t>
  </si>
  <si>
    <t>5320-3414008</t>
  </si>
  <si>
    <t>5320-3414008РК-Э</t>
  </si>
  <si>
    <t>R5320-3414008</t>
  </si>
  <si>
    <t>R4310-3414005</t>
  </si>
  <si>
    <t>740.1303178-02РК</t>
  </si>
  <si>
    <t>Р620-3124000</t>
  </si>
  <si>
    <t>6520-2916040РК-Э</t>
  </si>
  <si>
    <t>53205-3105000-10РК-Э</t>
  </si>
  <si>
    <t>Р53205-3104000-10</t>
  </si>
  <si>
    <t>5320-3103076РК</t>
  </si>
  <si>
    <t>4310-3103075</t>
  </si>
  <si>
    <t>83-00461-SX</t>
  </si>
  <si>
    <t>095.523</t>
  </si>
  <si>
    <t>85-10333-SX</t>
  </si>
  <si>
    <t>85-10328-SX</t>
  </si>
  <si>
    <t>СТР-7406-1013000-01Р/К</t>
  </si>
  <si>
    <t>33.1111007-02РК</t>
  </si>
  <si>
    <t>33.1111007-03РК</t>
  </si>
  <si>
    <t>33.1106010-01РК</t>
  </si>
  <si>
    <t>Р65115-2902020</t>
  </si>
  <si>
    <t>Р5320-2902020</t>
  </si>
  <si>
    <t>СТР-740-1012000РК</t>
  </si>
  <si>
    <t>7406.1012010РК</t>
  </si>
  <si>
    <t>СТР-7406-1012000РК</t>
  </si>
  <si>
    <t>7406.1012010-01РК</t>
  </si>
  <si>
    <t>7406.1012010-03РК</t>
  </si>
  <si>
    <t>740.1117010РК</t>
  </si>
  <si>
    <t>740.51-1117010РК</t>
  </si>
  <si>
    <t>СТР-740-1117000РК</t>
  </si>
  <si>
    <t>СТР-740-1017009Р/К</t>
  </si>
  <si>
    <t>5320-3001020</t>
  </si>
  <si>
    <t>5320-3001020-10</t>
  </si>
  <si>
    <t>5320-300101РК11</t>
  </si>
  <si>
    <t>5320-300101РК3</t>
  </si>
  <si>
    <t>53205-3001020-02</t>
  </si>
  <si>
    <t>HD90009410357РК</t>
  </si>
  <si>
    <t>5320-3929010РК</t>
  </si>
  <si>
    <t>100-3519100РК</t>
  </si>
  <si>
    <t>100-3519200РК</t>
  </si>
  <si>
    <t>ВК416Б-01</t>
  </si>
  <si>
    <t>5490-3513011-15</t>
  </si>
  <si>
    <t>53205-3513015</t>
  </si>
  <si>
    <t>4310-2912012-02</t>
  </si>
  <si>
    <t>4310-2912012</t>
  </si>
  <si>
    <t>55111-2912012-01</t>
  </si>
  <si>
    <t>55111-2912012-02</t>
  </si>
  <si>
    <t>4308-2902012-15</t>
  </si>
  <si>
    <t>5490-2902012-15</t>
  </si>
  <si>
    <t>65208-2902012</t>
  </si>
  <si>
    <t>55111-2902012-05</t>
  </si>
  <si>
    <t>55111-2902012-01</t>
  </si>
  <si>
    <t>65115-2902012-20</t>
  </si>
  <si>
    <t>65115-2902012-15</t>
  </si>
  <si>
    <t>4925-2902012-10</t>
  </si>
  <si>
    <t>6520-2902012-20</t>
  </si>
  <si>
    <t>5320-5001080</t>
  </si>
  <si>
    <t>5460-5001080</t>
  </si>
  <si>
    <t>5490-8401310</t>
  </si>
  <si>
    <t>5320-6105196-01</t>
  </si>
  <si>
    <t>14.1601270</t>
  </si>
  <si>
    <t>5320-3501109/07</t>
  </si>
  <si>
    <t>5320-3501109-10</t>
  </si>
  <si>
    <t>6520-3501109</t>
  </si>
  <si>
    <t>APV1092</t>
  </si>
  <si>
    <t>740.11-1307220</t>
  </si>
  <si>
    <t>9527-1307225</t>
  </si>
  <si>
    <t>АНГ-1307225403</t>
  </si>
  <si>
    <t>9527-1307220</t>
  </si>
  <si>
    <t>26900-21</t>
  </si>
  <si>
    <t>81-22019-SX</t>
  </si>
  <si>
    <t>5360-3541120</t>
  </si>
  <si>
    <t>5320-1311049-01</t>
  </si>
  <si>
    <t>7406.1118320-01</t>
  </si>
  <si>
    <t>5320-6105180</t>
  </si>
  <si>
    <t>5320-8202201</t>
  </si>
  <si>
    <t>4310-8047013</t>
  </si>
  <si>
    <t>87-24784-SX</t>
  </si>
  <si>
    <t>53205-5310010</t>
  </si>
  <si>
    <t>412.1703007</t>
  </si>
  <si>
    <t>Р412-1703007-11</t>
  </si>
  <si>
    <t>Р413-1703007</t>
  </si>
  <si>
    <t>86-00304-SX</t>
  </si>
  <si>
    <t>5320-6104060</t>
  </si>
  <si>
    <t>5320-6105040-10</t>
  </si>
  <si>
    <t>740.1002053</t>
  </si>
  <si>
    <t>19.1601217-10</t>
  </si>
  <si>
    <t>14.1601217</t>
  </si>
  <si>
    <t>5320-3001030</t>
  </si>
  <si>
    <t>5320-3001031</t>
  </si>
  <si>
    <t>6520-3001031</t>
  </si>
  <si>
    <t>6520-1703223-24</t>
  </si>
  <si>
    <t>14.1601086</t>
  </si>
  <si>
    <t>412-1703007-50</t>
  </si>
  <si>
    <t>53205-1310180</t>
  </si>
  <si>
    <t>362-1703620-20</t>
  </si>
  <si>
    <t>4310-2919072</t>
  </si>
  <si>
    <t>5320-2919081-01</t>
  </si>
  <si>
    <t>5320-2919080-01</t>
  </si>
  <si>
    <t>5320-2919072</t>
  </si>
  <si>
    <t>8097.35.33.065</t>
  </si>
  <si>
    <t>ZL485D5-3552100</t>
  </si>
  <si>
    <t>ZL485D5-3552200</t>
  </si>
  <si>
    <t>9201-3502011-10</t>
  </si>
  <si>
    <t>9201-3502010-10</t>
  </si>
  <si>
    <t>9201-3502030-10</t>
  </si>
  <si>
    <t>5320-3502136</t>
  </si>
  <si>
    <t>БАК.91003</t>
  </si>
  <si>
    <t>53229-3502136</t>
  </si>
  <si>
    <t>6524 301 101 6</t>
  </si>
  <si>
    <t>53229-3502237</t>
  </si>
  <si>
    <t>6534 301 101 6</t>
  </si>
  <si>
    <t>БАК.91005</t>
  </si>
  <si>
    <t>БАК.91004</t>
  </si>
  <si>
    <t>5511-3502237</t>
  </si>
  <si>
    <t>БАК.91007</t>
  </si>
  <si>
    <t>5511-3502136</t>
  </si>
  <si>
    <t>БАК.91006</t>
  </si>
  <si>
    <t>9201-3502020</t>
  </si>
  <si>
    <t>9201-3502021</t>
  </si>
  <si>
    <t>9201-3503011-10</t>
  </si>
  <si>
    <t>9201-3503010-10</t>
  </si>
  <si>
    <t>9201-3503021-10</t>
  </si>
  <si>
    <t>9201-3503020-10</t>
  </si>
  <si>
    <t>HTBA727</t>
  </si>
  <si>
    <t>HTBA728</t>
  </si>
  <si>
    <t>9201-3503041-20</t>
  </si>
  <si>
    <t>9201-3503040-20</t>
  </si>
  <si>
    <t>9201-3503031</t>
  </si>
  <si>
    <t>9201-3503030</t>
  </si>
  <si>
    <t>271.5205800-М-К</t>
  </si>
  <si>
    <t>271.5205800</t>
  </si>
  <si>
    <t>89.5205800</t>
  </si>
  <si>
    <t>5320-5002023</t>
  </si>
  <si>
    <t>5320-3001035</t>
  </si>
  <si>
    <t>6520-3001035</t>
  </si>
  <si>
    <t>142.1702222</t>
  </si>
  <si>
    <t>84-12981-SX</t>
  </si>
  <si>
    <t>011.166</t>
  </si>
  <si>
    <t>A0008903101</t>
  </si>
  <si>
    <t>87-08522-SX</t>
  </si>
  <si>
    <t>180.070-026</t>
  </si>
  <si>
    <t>R5490-5002052-10</t>
  </si>
  <si>
    <t>11-1307013</t>
  </si>
  <si>
    <t>4.20403_1</t>
  </si>
  <si>
    <t>81-01077-SX</t>
  </si>
  <si>
    <t>4.20653</t>
  </si>
  <si>
    <t>81-01075-SX</t>
  </si>
  <si>
    <t>4310-3103058</t>
  </si>
  <si>
    <t>81-01205-SX</t>
  </si>
  <si>
    <t>14.1702170</t>
  </si>
  <si>
    <t>15.1772370</t>
  </si>
  <si>
    <t>53205-2403055-10</t>
  </si>
  <si>
    <t>6520-2405035</t>
  </si>
  <si>
    <t>6522-2305035</t>
  </si>
  <si>
    <t>53205-2506055-10</t>
  </si>
  <si>
    <t>6520-2506055-10</t>
  </si>
  <si>
    <t>A0011590701</t>
  </si>
  <si>
    <t>Сб.2583</t>
  </si>
  <si>
    <t>СН-04-20</t>
  </si>
  <si>
    <t>Сб.2375-01</t>
  </si>
  <si>
    <t>7406.1003108</t>
  </si>
  <si>
    <t>740.1011310</t>
  </si>
  <si>
    <t>A9405000417</t>
  </si>
  <si>
    <t>С0306ДС0307Д</t>
  </si>
  <si>
    <t>С306/307AE</t>
  </si>
  <si>
    <t>С313AE</t>
  </si>
  <si>
    <t>СЗХ-01.01.4</t>
  </si>
  <si>
    <t>152.1770160</t>
  </si>
  <si>
    <t>14.1701150</t>
  </si>
  <si>
    <t>14.1701151</t>
  </si>
  <si>
    <t>142.1701151</t>
  </si>
  <si>
    <t>154.1701150</t>
  </si>
  <si>
    <t>154.1701151</t>
  </si>
  <si>
    <t>6520-1301505</t>
  </si>
  <si>
    <t>740.1104358</t>
  </si>
  <si>
    <t>740.50-1112163</t>
  </si>
  <si>
    <t>5320-1602157</t>
  </si>
  <si>
    <t>6522-2304102</t>
  </si>
  <si>
    <t>9502 12-М16Х1.5</t>
  </si>
  <si>
    <t>9512 12-M22x1,5</t>
  </si>
  <si>
    <t>PUT10 подвес</t>
  </si>
  <si>
    <t>PUL10 подвес</t>
  </si>
  <si>
    <t>PUT12 подвес</t>
  </si>
  <si>
    <t>PUL12 подвес</t>
  </si>
  <si>
    <t>PUT4 подвес</t>
  </si>
  <si>
    <t>PUL6 подвес</t>
  </si>
  <si>
    <t>PUL8 подвес</t>
  </si>
  <si>
    <t>740.3509288</t>
  </si>
  <si>
    <t>53212-3401090</t>
  </si>
  <si>
    <t>6520-3401090-10</t>
  </si>
  <si>
    <t>65208-3401090-10</t>
  </si>
  <si>
    <t>121.3802</t>
  </si>
  <si>
    <t>65201-5001008</t>
  </si>
  <si>
    <t>6W.00.903.00</t>
  </si>
  <si>
    <t>6660612982</t>
  </si>
  <si>
    <t>6520-3104060-02</t>
  </si>
  <si>
    <t>5320-2502049</t>
  </si>
  <si>
    <t>5320-2402107</t>
  </si>
  <si>
    <t>01.10.128</t>
  </si>
  <si>
    <t>M93R3026SE</t>
  </si>
  <si>
    <t>GM86R3001</t>
  </si>
  <si>
    <t>М9Т.9112</t>
  </si>
  <si>
    <t>AZF4554</t>
  </si>
  <si>
    <t>5320-3701100</t>
  </si>
  <si>
    <t>5320-5206010</t>
  </si>
  <si>
    <t>4524ACLBL6Y</t>
  </si>
  <si>
    <t>5430AGN</t>
  </si>
  <si>
    <t>53205-5206010</t>
  </si>
  <si>
    <t>4597ACL</t>
  </si>
  <si>
    <t>5320-5603016</t>
  </si>
  <si>
    <t>4.69254</t>
  </si>
  <si>
    <t>4.64835_1</t>
  </si>
  <si>
    <t>4.64834_1</t>
  </si>
  <si>
    <t>36.3755</t>
  </si>
  <si>
    <t>56.3776200</t>
  </si>
  <si>
    <t>ФП354</t>
  </si>
  <si>
    <t>112.01.15.80</t>
  </si>
  <si>
    <t>ФП133А.3716204</t>
  </si>
  <si>
    <t>892.5205100</t>
  </si>
  <si>
    <t>53205-6104011</t>
  </si>
  <si>
    <t>53205-6104010</t>
  </si>
  <si>
    <t>87-31713-SX</t>
  </si>
  <si>
    <t>87-31711-SX</t>
  </si>
  <si>
    <t>53205-1108033</t>
  </si>
  <si>
    <t>53215-8502041-73</t>
  </si>
  <si>
    <t>5320-5002061</t>
  </si>
  <si>
    <t>4308-2906060</t>
  </si>
  <si>
    <t>6540-2906060-20</t>
  </si>
  <si>
    <t>65115-2906060</t>
  </si>
  <si>
    <t>5320-2403043</t>
  </si>
  <si>
    <t>6520-2403043</t>
  </si>
  <si>
    <t>6520-1203061</t>
  </si>
  <si>
    <t>5320-8521083</t>
  </si>
  <si>
    <t>5320-8521082</t>
  </si>
  <si>
    <t>4308-2912408</t>
  </si>
  <si>
    <t>5460-2902408-40</t>
  </si>
  <si>
    <t>4308-2902408-10</t>
  </si>
  <si>
    <t>65115-2902408</t>
  </si>
  <si>
    <t>4310-2902408</t>
  </si>
  <si>
    <t>4310-2902409-10</t>
  </si>
  <si>
    <t>4925-2912408</t>
  </si>
  <si>
    <t>5320-2902408</t>
  </si>
  <si>
    <t>5320-2902408Э</t>
  </si>
  <si>
    <t>4310-2912408</t>
  </si>
  <si>
    <t>4310-2912408Э</t>
  </si>
  <si>
    <t>53228-2902409</t>
  </si>
  <si>
    <t>5511-2912408-10Э</t>
  </si>
  <si>
    <t>5511-2912408-10</t>
  </si>
  <si>
    <t>55111-2912408-20</t>
  </si>
  <si>
    <t>5322-2912408-20</t>
  </si>
  <si>
    <t>5322-2912408-20Э</t>
  </si>
  <si>
    <t>5322-2912408</t>
  </si>
  <si>
    <t>5322-2912408Э</t>
  </si>
  <si>
    <t>65115-2902408-10</t>
  </si>
  <si>
    <t>65115-2902408-10Э</t>
  </si>
  <si>
    <t>6540-2902409</t>
  </si>
  <si>
    <t>6520-2912408</t>
  </si>
  <si>
    <t>6522-2902408</t>
  </si>
  <si>
    <t>5297-2912414</t>
  </si>
  <si>
    <t>54115-1203061</t>
  </si>
  <si>
    <t>5490-3731053</t>
  </si>
  <si>
    <t>4310-3103015-01</t>
  </si>
  <si>
    <t>43114-3103015-20</t>
  </si>
  <si>
    <t>43114-3103015-10</t>
  </si>
  <si>
    <t>43114-3103007-20</t>
  </si>
  <si>
    <t>83-00697-SX</t>
  </si>
  <si>
    <t>5360-3103015</t>
  </si>
  <si>
    <t>65115-3104015</t>
  </si>
  <si>
    <t>65115-3104015-20</t>
  </si>
  <si>
    <t>6520-3103015</t>
  </si>
  <si>
    <t>6560-3103009</t>
  </si>
  <si>
    <t>6560-3104009</t>
  </si>
  <si>
    <t>6522-2305062</t>
  </si>
  <si>
    <t>65111-1802168</t>
  </si>
  <si>
    <t>5511-3502012</t>
  </si>
  <si>
    <t>5320-3502012-11</t>
  </si>
  <si>
    <t>6520-3501012-01</t>
  </si>
  <si>
    <t>333-03.01.00</t>
  </si>
  <si>
    <t>55102-2409024</t>
  </si>
  <si>
    <t>14.1702029</t>
  </si>
  <si>
    <t>14.1702035</t>
  </si>
  <si>
    <t>740.1007028</t>
  </si>
  <si>
    <t>4.50319</t>
  </si>
  <si>
    <t>4.50273</t>
  </si>
  <si>
    <t>1240.304.278</t>
  </si>
  <si>
    <t>14.1703255</t>
  </si>
  <si>
    <t>122 201</t>
  </si>
  <si>
    <t>740.3901210</t>
  </si>
  <si>
    <t>2511.3813010</t>
  </si>
  <si>
    <t>40.11-1013200</t>
  </si>
  <si>
    <t>40.20-1013200</t>
  </si>
  <si>
    <t>740.90-1013200</t>
  </si>
  <si>
    <t>ТС107.1306100-01М</t>
  </si>
  <si>
    <t>ТС107.1306100-01М2+1</t>
  </si>
  <si>
    <t>ТС1270582ГР</t>
  </si>
  <si>
    <t>33.1111007-02</t>
  </si>
  <si>
    <t>740.1007184-03</t>
  </si>
  <si>
    <t>01.12.094</t>
  </si>
  <si>
    <t>5320-1609567</t>
  </si>
  <si>
    <t>5320-1609567-10</t>
  </si>
  <si>
    <t>5320-1104012</t>
  </si>
  <si>
    <t>53215-1104012</t>
  </si>
  <si>
    <t>7508.453848.001-01</t>
  </si>
  <si>
    <t>7508.453848.001-02</t>
  </si>
  <si>
    <t>7508.453848.001-05</t>
  </si>
  <si>
    <t>640 195 083 0</t>
  </si>
  <si>
    <t>640 195 084 0</t>
  </si>
  <si>
    <t>54115-1203035</t>
  </si>
  <si>
    <t>6520-1203035</t>
  </si>
  <si>
    <t>6522-1203035</t>
  </si>
  <si>
    <t>4310-3125111</t>
  </si>
  <si>
    <t>657-T1208-000</t>
  </si>
  <si>
    <t>657-Y0606-000</t>
  </si>
  <si>
    <t>5320-3506091</t>
  </si>
  <si>
    <t>5320-1108120-99</t>
  </si>
  <si>
    <t>5320-1108120-12</t>
  </si>
  <si>
    <t>87-45605-SX</t>
  </si>
  <si>
    <t>87-45603-SX</t>
  </si>
  <si>
    <t>5511-8510220</t>
  </si>
  <si>
    <t>740.1303104</t>
  </si>
  <si>
    <t>740.1303256</t>
  </si>
  <si>
    <t>6520-1109410</t>
  </si>
  <si>
    <t>43253-1203014</t>
  </si>
  <si>
    <t>53228-1203015-10</t>
  </si>
  <si>
    <t>6350-1203048</t>
  </si>
  <si>
    <t>5297-1203048-10</t>
  </si>
  <si>
    <t>53212-1203048-90</t>
  </si>
  <si>
    <t>53212-1203015-90</t>
  </si>
  <si>
    <t>54115-1203015</t>
  </si>
  <si>
    <t>53212-1203017-90</t>
  </si>
  <si>
    <t>A9444920201</t>
  </si>
  <si>
    <t>65115-1203048-10</t>
  </si>
  <si>
    <t>65115-1203048-12</t>
  </si>
  <si>
    <t>6522-1203048-10</t>
  </si>
  <si>
    <t>740.1303090</t>
  </si>
  <si>
    <t>000.4859.627.000-01</t>
  </si>
  <si>
    <t>5320-1203011</t>
  </si>
  <si>
    <t>5320-1203010</t>
  </si>
  <si>
    <t>4308-1203010-41</t>
  </si>
  <si>
    <t>4308-1203011-41</t>
  </si>
  <si>
    <t>4310-1203051</t>
  </si>
  <si>
    <t>4310-1203214</t>
  </si>
  <si>
    <t>4310-1203010</t>
  </si>
  <si>
    <t>5297-1203010</t>
  </si>
  <si>
    <t>53212-1203013-90</t>
  </si>
  <si>
    <t>54115-1203014-40</t>
  </si>
  <si>
    <t>54115-1203013-40</t>
  </si>
  <si>
    <t>65115-1203014-10</t>
  </si>
  <si>
    <t>4326-1203014-22</t>
  </si>
  <si>
    <t>65115-1203014-12</t>
  </si>
  <si>
    <t>65115-1203013-12</t>
  </si>
  <si>
    <t>54115-1203014-30</t>
  </si>
  <si>
    <t>54115-1203013-10</t>
  </si>
  <si>
    <t>43255-1203010-04</t>
  </si>
  <si>
    <t>6520-1203014</t>
  </si>
  <si>
    <t>6520-1203013</t>
  </si>
  <si>
    <t>6520-1203009-33</t>
  </si>
  <si>
    <t>6522-1203014 Э</t>
  </si>
  <si>
    <t>4320-1203008</t>
  </si>
  <si>
    <t>4308-1203024-41</t>
  </si>
  <si>
    <t>5320-1311091-30</t>
  </si>
  <si>
    <t>54115-1311091-30</t>
  </si>
  <si>
    <t>7406.1013280</t>
  </si>
  <si>
    <t>6460-5009053</t>
  </si>
  <si>
    <t>6460-5009051</t>
  </si>
  <si>
    <t>5511-8609170-10</t>
  </si>
  <si>
    <t>5320-3408124</t>
  </si>
  <si>
    <t>65115-3408054</t>
  </si>
  <si>
    <t>740.70-1104346</t>
  </si>
  <si>
    <t>740.11-1104346-10</t>
  </si>
  <si>
    <t>740.11-1104370-10</t>
  </si>
  <si>
    <t>740.50-1104346-90</t>
  </si>
  <si>
    <t>740.50-1104370-90</t>
  </si>
  <si>
    <t>7403.1104346</t>
  </si>
  <si>
    <t>7405.1104370</t>
  </si>
  <si>
    <t>C3287414</t>
  </si>
  <si>
    <t>740.3509290-10</t>
  </si>
  <si>
    <t>740.3509283</t>
  </si>
  <si>
    <t>65115-3506190</t>
  </si>
  <si>
    <t>7406.3509290</t>
  </si>
  <si>
    <t>7406.3509290-20</t>
  </si>
  <si>
    <t>740.1011398</t>
  </si>
  <si>
    <t>7406.1011398</t>
  </si>
  <si>
    <t>740.1011398-10</t>
  </si>
  <si>
    <t>00740-0-1009049-030</t>
  </si>
  <si>
    <t>15.1772270-10</t>
  </si>
  <si>
    <t>15.1772290</t>
  </si>
  <si>
    <t>740.50-3407110</t>
  </si>
  <si>
    <t>7406.3407110-10</t>
  </si>
  <si>
    <t>740.50-3407116</t>
  </si>
  <si>
    <t>740.50-3407110-10</t>
  </si>
  <si>
    <t>740.3407110-10</t>
  </si>
  <si>
    <t>ТО-20</t>
  </si>
  <si>
    <t>ТК44</t>
  </si>
  <si>
    <t>740.50-1111570-90</t>
  </si>
  <si>
    <t>000.4859.269.000-02</t>
  </si>
  <si>
    <t>000.4859.269.000</t>
  </si>
  <si>
    <t>53205-3506190-10</t>
  </si>
  <si>
    <t>65115-3506192</t>
  </si>
  <si>
    <t>43118-3506192-10</t>
  </si>
  <si>
    <t>412-1703069</t>
  </si>
  <si>
    <t>7406.1111573</t>
  </si>
  <si>
    <t>740.50-1111573-90</t>
  </si>
  <si>
    <t>740.1111568</t>
  </si>
  <si>
    <t>740.90-1111568</t>
  </si>
  <si>
    <t>740.30-1111568</t>
  </si>
  <si>
    <t>740.50-1111568-90</t>
  </si>
  <si>
    <t>740.21-1118290-10</t>
  </si>
  <si>
    <t>49013-740.21-1118310-10</t>
  </si>
  <si>
    <t>740.602-1118290-10</t>
  </si>
  <si>
    <t>740.30-1118290</t>
  </si>
  <si>
    <t>5320-1602588</t>
  </si>
  <si>
    <t>5320-1602592</t>
  </si>
  <si>
    <t>5320-1609618-01</t>
  </si>
  <si>
    <t>6520-1602595</t>
  </si>
  <si>
    <t>5320-1311067</t>
  </si>
  <si>
    <t>740.20-1013262-10</t>
  </si>
  <si>
    <t>740.50-1104310-90</t>
  </si>
  <si>
    <t>740.11-1104312</t>
  </si>
  <si>
    <t>740.50-1104314-90</t>
  </si>
  <si>
    <t>740.11-1104314</t>
  </si>
  <si>
    <t>740.21-1104314</t>
  </si>
  <si>
    <t>740.50-1104316-90</t>
  </si>
  <si>
    <t>740.50-1104318-90</t>
  </si>
  <si>
    <t>740.50-1104320-90</t>
  </si>
  <si>
    <t>740.50-1104322-90</t>
  </si>
  <si>
    <t>740.11-1104322</t>
  </si>
  <si>
    <t>740.50-1104324-90</t>
  </si>
  <si>
    <t>740.11-1104324</t>
  </si>
  <si>
    <t>740.21-1104324</t>
  </si>
  <si>
    <t>45104-1104028-90</t>
  </si>
  <si>
    <t>740.50-1022840</t>
  </si>
  <si>
    <t>740.70-1104422-10</t>
  </si>
  <si>
    <t>7482.1022826-10</t>
  </si>
  <si>
    <t>7406.1022826</t>
  </si>
  <si>
    <t>740.63-1022826-90</t>
  </si>
  <si>
    <t>5320-1104260</t>
  </si>
  <si>
    <t>740.50-1104422-90</t>
  </si>
  <si>
    <t>7406.1104422</t>
  </si>
  <si>
    <t>65115-1104146-71</t>
  </si>
  <si>
    <t>740.1104384-02</t>
  </si>
  <si>
    <t>740.51-1104384-90</t>
  </si>
  <si>
    <t>740.70-1104422-11</t>
  </si>
  <si>
    <t>740.11-1104422</t>
  </si>
  <si>
    <t>740.1104426-02</t>
  </si>
  <si>
    <t>740.50-1104426-90</t>
  </si>
  <si>
    <t>7406.1104426</t>
  </si>
  <si>
    <t>740.70-1104258-11</t>
  </si>
  <si>
    <t>740.1022840</t>
  </si>
  <si>
    <t>A4570703332</t>
  </si>
  <si>
    <t>5511-1104025</t>
  </si>
  <si>
    <t>65115-1104156-40</t>
  </si>
  <si>
    <t>740.70-1104384-11</t>
  </si>
  <si>
    <t>740.70-1104384-20</t>
  </si>
  <si>
    <t>740.70-1104384-10</t>
  </si>
  <si>
    <t>740.1104422-10</t>
  </si>
  <si>
    <t>740.1104384-10</t>
  </si>
  <si>
    <t>53205-3506200</t>
  </si>
  <si>
    <t>53205-3506192-10</t>
  </si>
  <si>
    <t>53205-3506190</t>
  </si>
  <si>
    <t>53215-3506060</t>
  </si>
  <si>
    <t>5490-3506190-25</t>
  </si>
  <si>
    <t>9.86016_1</t>
  </si>
  <si>
    <t>6520-3506190</t>
  </si>
  <si>
    <t>6520-3506192</t>
  </si>
  <si>
    <t>ПА 4х1,0</t>
  </si>
  <si>
    <t>ПА 6х1,0</t>
  </si>
  <si>
    <t>740.70-1104256-11</t>
  </si>
  <si>
    <t>82-15618-SX</t>
  </si>
  <si>
    <t>740.1104309</t>
  </si>
  <si>
    <t>740.21-1104309</t>
  </si>
  <si>
    <t>4320-1203006/08/10/11</t>
  </si>
  <si>
    <t>4033409H</t>
  </si>
  <si>
    <t>7403.1118008-01</t>
  </si>
  <si>
    <t>740.21-1118013</t>
  </si>
  <si>
    <t>740.21-1118012</t>
  </si>
  <si>
    <t>399.0023115-02</t>
  </si>
  <si>
    <t>399.0023115-01</t>
  </si>
  <si>
    <t>K27-145-02</t>
  </si>
  <si>
    <t>K27-145-01</t>
  </si>
  <si>
    <t>7406.1118013</t>
  </si>
  <si>
    <t>7406.1118012</t>
  </si>
  <si>
    <t>740.60-1118013</t>
  </si>
  <si>
    <t>740.60-1118012</t>
  </si>
  <si>
    <t>7403.1118010</t>
  </si>
  <si>
    <t>5320-1108130-02</t>
  </si>
  <si>
    <t>5425-1108130</t>
  </si>
  <si>
    <t>441 050 718 2_1</t>
  </si>
  <si>
    <t>14.1703006</t>
  </si>
  <si>
    <t>14.1703280</t>
  </si>
  <si>
    <t>152.1703280-20</t>
  </si>
  <si>
    <t>360.1703280-60</t>
  </si>
  <si>
    <t>4308-1703325-81</t>
  </si>
  <si>
    <t>4308-1703325-50</t>
  </si>
  <si>
    <t>4308-1703520</t>
  </si>
  <si>
    <t>4308-1703325-82</t>
  </si>
  <si>
    <t>14401-1703650</t>
  </si>
  <si>
    <t>A3742600189</t>
  </si>
  <si>
    <t>14101-1703520-50</t>
  </si>
  <si>
    <t>22201-1703325</t>
  </si>
  <si>
    <t>65115-1703325-40</t>
  </si>
  <si>
    <t>152.1703520-20</t>
  </si>
  <si>
    <t>154.1703349</t>
  </si>
  <si>
    <t>154.1703520</t>
  </si>
  <si>
    <t>65115-1703520</t>
  </si>
  <si>
    <t>14101-1703520</t>
  </si>
  <si>
    <t>R154.1703520-40</t>
  </si>
  <si>
    <t>6520-1703322-40</t>
  </si>
  <si>
    <t>6520-1703325-65</t>
  </si>
  <si>
    <t>6520-1703520-39</t>
  </si>
  <si>
    <t>6520-1703520-29</t>
  </si>
  <si>
    <t>6460-1703520-10</t>
  </si>
  <si>
    <t>740.1108050</t>
  </si>
  <si>
    <t>54115-1108040</t>
  </si>
  <si>
    <t>53205-1108040</t>
  </si>
  <si>
    <t>6520-1108040</t>
  </si>
  <si>
    <t>7406.1108050</t>
  </si>
  <si>
    <t>7482.1108050</t>
  </si>
  <si>
    <t>4308-3414009-11</t>
  </si>
  <si>
    <t>5308-3414009-11</t>
  </si>
  <si>
    <t>4310-3414049-12</t>
  </si>
  <si>
    <t>4310-3414009-11</t>
  </si>
  <si>
    <t>R5297-3414052</t>
  </si>
  <si>
    <t>5297-3414049-11</t>
  </si>
  <si>
    <t>53205-3414009-11</t>
  </si>
  <si>
    <t>R53205-3414010</t>
  </si>
  <si>
    <t>6520-3414009-11</t>
  </si>
  <si>
    <t>6520-3414009-41</t>
  </si>
  <si>
    <t>5320-3570086</t>
  </si>
  <si>
    <t>864875-10</t>
  </si>
  <si>
    <t>864825-01</t>
  </si>
  <si>
    <t>6560-3519322</t>
  </si>
  <si>
    <t>УК170</t>
  </si>
  <si>
    <t>4502.3712</t>
  </si>
  <si>
    <t>УПП02</t>
  </si>
  <si>
    <t>03MFU6524-001</t>
  </si>
  <si>
    <t>36.3807</t>
  </si>
  <si>
    <t>34.3806</t>
  </si>
  <si>
    <t>УБ170К</t>
  </si>
  <si>
    <t>5320-8118026</t>
  </si>
  <si>
    <t>53205-2205042</t>
  </si>
  <si>
    <t>Д.21</t>
  </si>
  <si>
    <t>4310-3106013</t>
  </si>
  <si>
    <t>4.80900</t>
  </si>
  <si>
    <t>4.80900_1</t>
  </si>
  <si>
    <t>100-3521120</t>
  </si>
  <si>
    <t>5320-6107140-21</t>
  </si>
  <si>
    <t>6520-3422122-19</t>
  </si>
  <si>
    <t>53205-3422122</t>
  </si>
  <si>
    <t>A9737510598</t>
  </si>
  <si>
    <t>412-1703016</t>
  </si>
  <si>
    <t>53205-5130016-20</t>
  </si>
  <si>
    <t>5320-6103123</t>
  </si>
  <si>
    <t>5320-6103122</t>
  </si>
  <si>
    <t>2172-8231015ГЧ</t>
  </si>
  <si>
    <t>100.293-01</t>
  </si>
  <si>
    <t>740.30-3701797</t>
  </si>
  <si>
    <t>5320-3001026</t>
  </si>
  <si>
    <t>A0009985840</t>
  </si>
  <si>
    <t>740.20-3701791</t>
  </si>
  <si>
    <t>740.11-3701793</t>
  </si>
  <si>
    <t>740.11-3701794</t>
  </si>
  <si>
    <t>15.1772080</t>
  </si>
  <si>
    <t>53205-3927010СБ</t>
  </si>
  <si>
    <t>150-3927010Э</t>
  </si>
  <si>
    <t>PPL-70500129</t>
  </si>
  <si>
    <t>55111-2919833</t>
  </si>
  <si>
    <t>5320-5301137</t>
  </si>
  <si>
    <t>05511-0-8500040-00</t>
  </si>
  <si>
    <t>5511-8500040 ЗЧ</t>
  </si>
  <si>
    <t>53229-2707010-02</t>
  </si>
  <si>
    <t>5320-3914010</t>
  </si>
  <si>
    <t>53205-3914010</t>
  </si>
  <si>
    <t>5320-2902126</t>
  </si>
  <si>
    <t>5320-2902020</t>
  </si>
  <si>
    <t>43114-2902020</t>
  </si>
  <si>
    <t>65115-2902126</t>
  </si>
  <si>
    <t>65115-2902020</t>
  </si>
  <si>
    <t>TD01-54-004R</t>
  </si>
  <si>
    <t>TD01-54-001R</t>
  </si>
  <si>
    <t>REPR1.24208L</t>
  </si>
  <si>
    <t>REPR1.24209R</t>
  </si>
  <si>
    <t>31.3775</t>
  </si>
  <si>
    <t>311.3775</t>
  </si>
  <si>
    <t>441.3775</t>
  </si>
  <si>
    <t>311.3775-16LED</t>
  </si>
  <si>
    <t>44.3775</t>
  </si>
  <si>
    <t>31.3775-16LED</t>
  </si>
  <si>
    <t>404.3711010</t>
  </si>
  <si>
    <t>ФГ150-3711010-Б1</t>
  </si>
  <si>
    <t>N5490-3711011</t>
  </si>
  <si>
    <t>7321.3775</t>
  </si>
  <si>
    <t>5490-3711011</t>
  </si>
  <si>
    <t>N5490-3711010</t>
  </si>
  <si>
    <t>732.3775</t>
  </si>
  <si>
    <t>5490-3711010</t>
  </si>
  <si>
    <t>112.15.48.3711-03</t>
  </si>
  <si>
    <t>112.03.29-02</t>
  </si>
  <si>
    <t>112.03.29</t>
  </si>
  <si>
    <t>36.3775</t>
  </si>
  <si>
    <t>35.3743</t>
  </si>
  <si>
    <t>87-35022-SX</t>
  </si>
  <si>
    <t>3542.3743-01</t>
  </si>
  <si>
    <t>3542.3743</t>
  </si>
  <si>
    <t>5320-2707210</t>
  </si>
  <si>
    <t>5299-5100711-01</t>
  </si>
  <si>
    <t>5320-2918428</t>
  </si>
  <si>
    <t>PPL-70500138</t>
  </si>
  <si>
    <t>740.1005440</t>
  </si>
  <si>
    <t>A0001400594</t>
  </si>
  <si>
    <t>82-22303-SX</t>
  </si>
  <si>
    <t>1457436088_1</t>
  </si>
  <si>
    <t>110002RX</t>
  </si>
  <si>
    <t>100-3511040</t>
  </si>
  <si>
    <t>EKO-01.82/2_И</t>
  </si>
  <si>
    <t>ЭФВ 725.1109560</t>
  </si>
  <si>
    <t>ЭФВ 725.1109560-10-01</t>
  </si>
  <si>
    <t>P777869</t>
  </si>
  <si>
    <t>EKO-01.31С</t>
  </si>
  <si>
    <t>ЭФВ 012-1109080</t>
  </si>
  <si>
    <t>EKO-01.405</t>
  </si>
  <si>
    <t>ЭФВ 728.1109560 -10</t>
  </si>
  <si>
    <t>EKO-01.85/2</t>
  </si>
  <si>
    <t>EKO-01.85</t>
  </si>
  <si>
    <t>ЛНАЕ-1109460-10</t>
  </si>
  <si>
    <t>ЭФВ 728.1109560</t>
  </si>
  <si>
    <t>C30 1330 MHRU</t>
  </si>
  <si>
    <t>EKO-01.34/1</t>
  </si>
  <si>
    <t>EKO-01.92/2</t>
  </si>
  <si>
    <t>EKO-01.92/1</t>
  </si>
  <si>
    <t>CF1820 MHRU</t>
  </si>
  <si>
    <t>EKO-01.34</t>
  </si>
  <si>
    <t>EKO-01.92/1_И</t>
  </si>
  <si>
    <t>EKO-01.92/2_И</t>
  </si>
  <si>
    <t>EKO-01.284</t>
  </si>
  <si>
    <t>ЛНАЕ 1109560</t>
  </si>
  <si>
    <t>C25710/3 MHRU</t>
  </si>
  <si>
    <t>ЭФВ 721.1109560-30</t>
  </si>
  <si>
    <t>ЭФВ 026-1109080</t>
  </si>
  <si>
    <t>EKO-01.82/2</t>
  </si>
  <si>
    <t>ЭФВ 721.1109560-10</t>
  </si>
  <si>
    <t>EKO-01.82C</t>
  </si>
  <si>
    <t>7405-1109560</t>
  </si>
  <si>
    <t>EKO-01.81С</t>
  </si>
  <si>
    <t>ЭФВ 721.1109560 (7405-1109560)</t>
  </si>
  <si>
    <t>EKO-01.34/1_И</t>
  </si>
  <si>
    <t>EKO-01.82</t>
  </si>
  <si>
    <t>4310-3407359-10</t>
  </si>
  <si>
    <t>Н601/4</t>
  </si>
  <si>
    <t>100-3511310</t>
  </si>
  <si>
    <t>LF3806</t>
  </si>
  <si>
    <t>LF3349</t>
  </si>
  <si>
    <t>EKO-02.30</t>
  </si>
  <si>
    <t>EKO-02.222_И</t>
  </si>
  <si>
    <t>LF9009_1</t>
  </si>
  <si>
    <t>LF9009</t>
  </si>
  <si>
    <t>7405.1017040-02</t>
  </si>
  <si>
    <t>ЭФМ 703-1017040 (7405-1017040)</t>
  </si>
  <si>
    <t>ЭФМ 702-1012040</t>
  </si>
  <si>
    <t>LF16015_1</t>
  </si>
  <si>
    <t>LF16015</t>
  </si>
  <si>
    <t>92095E</t>
  </si>
  <si>
    <t>ЭФМ 703-1017040-30 (7405-1017040)</t>
  </si>
  <si>
    <t>6W.23.614.00</t>
  </si>
  <si>
    <t>6W.23.288.01</t>
  </si>
  <si>
    <t>6W.65.173.20</t>
  </si>
  <si>
    <t>ФМ 028.1012005</t>
  </si>
  <si>
    <t>LF16046_1</t>
  </si>
  <si>
    <t>6W.25.169.00</t>
  </si>
  <si>
    <t>703.1017040-20</t>
  </si>
  <si>
    <t>ФМ 7406-1012010</t>
  </si>
  <si>
    <t>LF3345</t>
  </si>
  <si>
    <t>EKO-02.51</t>
  </si>
  <si>
    <t>EKO-206</t>
  </si>
  <si>
    <t>EKO-04.109</t>
  </si>
  <si>
    <t>FF42000</t>
  </si>
  <si>
    <t>FF5485</t>
  </si>
  <si>
    <t>FF5421</t>
  </si>
  <si>
    <t>FF5457</t>
  </si>
  <si>
    <t>95014E</t>
  </si>
  <si>
    <t>FF5457_1</t>
  </si>
  <si>
    <t>WDK962/12</t>
  </si>
  <si>
    <t>6W.24.059.00</t>
  </si>
  <si>
    <t>740.1105020-01</t>
  </si>
  <si>
    <t>C3930942</t>
  </si>
  <si>
    <t>740-1105010-01</t>
  </si>
  <si>
    <t>EKO-03.300_О</t>
  </si>
  <si>
    <t>PreLine 420</t>
  </si>
  <si>
    <t>EKO-03.329KIT_О</t>
  </si>
  <si>
    <t>6W.55.304.20</t>
  </si>
  <si>
    <t>MD5790R30RCR06</t>
  </si>
  <si>
    <t>6W.24.021.00</t>
  </si>
  <si>
    <t>00530/50</t>
  </si>
  <si>
    <t>R90P-KMZ</t>
  </si>
  <si>
    <t>GB-6245</t>
  </si>
  <si>
    <t>EKO-03.35</t>
  </si>
  <si>
    <t>GB-6118</t>
  </si>
  <si>
    <t>EKO-03.41</t>
  </si>
  <si>
    <t>6W.26.068.00_1</t>
  </si>
  <si>
    <t>FG-1058</t>
  </si>
  <si>
    <t>6W.24.064.00</t>
  </si>
  <si>
    <t>FF5421_1</t>
  </si>
  <si>
    <t>FF5488</t>
  </si>
  <si>
    <t>FF5488_1</t>
  </si>
  <si>
    <t>740.51-1117010</t>
  </si>
  <si>
    <t>ФТ 060.1117040</t>
  </si>
  <si>
    <t>EKO-03.37</t>
  </si>
  <si>
    <t>EKO-337</t>
  </si>
  <si>
    <t>EKO-03.31</t>
  </si>
  <si>
    <t>FF5405_1</t>
  </si>
  <si>
    <t>EKO-03.371</t>
  </si>
  <si>
    <t>EKO-03.370</t>
  </si>
  <si>
    <t>ФТ 052.1117010</t>
  </si>
  <si>
    <t>6W.55.388.20</t>
  </si>
  <si>
    <t>462781SP</t>
  </si>
  <si>
    <t>6W.26.084.00</t>
  </si>
  <si>
    <t>P550848</t>
  </si>
  <si>
    <t>FS19732</t>
  </si>
  <si>
    <t>FS1242</t>
  </si>
  <si>
    <t>5320-1104023</t>
  </si>
  <si>
    <t>541121-1104023</t>
  </si>
  <si>
    <t>STB300</t>
  </si>
  <si>
    <t>432 410 222 7_1</t>
  </si>
  <si>
    <t>3513 001 006 0</t>
  </si>
  <si>
    <t>HTLP450250202</t>
  </si>
  <si>
    <t>9512 10-M16x1,5</t>
  </si>
  <si>
    <t>9502 10-M16x1,5</t>
  </si>
  <si>
    <t>9512 10-M22x1,5</t>
  </si>
  <si>
    <t>9502 10-M22x1,5</t>
  </si>
  <si>
    <t>9422 12-M22x1,5</t>
  </si>
  <si>
    <t>9512 6-M12X1,5_1</t>
  </si>
  <si>
    <t>9502 8-M12x1,5</t>
  </si>
  <si>
    <t>9512 8-M16x1,5</t>
  </si>
  <si>
    <t>9512 8-M22x1,5</t>
  </si>
  <si>
    <t>85-21209-SX</t>
  </si>
  <si>
    <t>85-21230-SX</t>
  </si>
  <si>
    <t>N915027000001</t>
  </si>
  <si>
    <t>5320-2402036</t>
  </si>
  <si>
    <t>6520-2502037</t>
  </si>
  <si>
    <t>6520-2502036</t>
  </si>
  <si>
    <t>4310-2304090</t>
  </si>
  <si>
    <t>154.1701240</t>
  </si>
  <si>
    <t>14.1701240</t>
  </si>
  <si>
    <t>4310-1802198</t>
  </si>
  <si>
    <t>5320-2506037</t>
  </si>
  <si>
    <t>53205-2506037</t>
  </si>
  <si>
    <t>5320-3403066</t>
  </si>
  <si>
    <t>740.3509294</t>
  </si>
  <si>
    <t>7482.1111068</t>
  </si>
  <si>
    <t>112.01.13-06</t>
  </si>
  <si>
    <t>112.09.82</t>
  </si>
  <si>
    <t>12.3731010</t>
  </si>
  <si>
    <t>ЕС04.БLED</t>
  </si>
  <si>
    <t>ГФ3.19LED-11</t>
  </si>
  <si>
    <t>ГФ3.18LED-11</t>
  </si>
  <si>
    <t>ГФ1-16</t>
  </si>
  <si>
    <t>ЕС14.000Б</t>
  </si>
  <si>
    <t>ГФ1-25</t>
  </si>
  <si>
    <t>ЕС04.ЖLED</t>
  </si>
  <si>
    <t>ГФ3.18LED-13</t>
  </si>
  <si>
    <t>ЕС14.000Ж</t>
  </si>
  <si>
    <t>ГФМ6.3731LED</t>
  </si>
  <si>
    <t>ЕС04.КLED</t>
  </si>
  <si>
    <t>ГФ3.18LED-12</t>
  </si>
  <si>
    <t>ЕС14.000К</t>
  </si>
  <si>
    <t>ЕС05.КLED</t>
  </si>
  <si>
    <t>2XA959560-401</t>
  </si>
  <si>
    <t>ГФ3.20LED-02</t>
  </si>
  <si>
    <t>ГФ3.21LED-01</t>
  </si>
  <si>
    <t>ГФ3.21LED-02</t>
  </si>
  <si>
    <t>ГФ3.22LED-01</t>
  </si>
  <si>
    <t>ГФ3.22LED-02</t>
  </si>
  <si>
    <t>ГФ3.19LED-53</t>
  </si>
  <si>
    <t>FT-001B</t>
  </si>
  <si>
    <t>ГФ2БLED</t>
  </si>
  <si>
    <t>ГФ2Б-04</t>
  </si>
  <si>
    <t>ГФ2ОLED</t>
  </si>
  <si>
    <t>007.3731</t>
  </si>
  <si>
    <t>ГФ2КLED</t>
  </si>
  <si>
    <t>015.3731-05</t>
  </si>
  <si>
    <t>015.3731-06</t>
  </si>
  <si>
    <t>014.3731-35 12V</t>
  </si>
  <si>
    <t>014.3731-36</t>
  </si>
  <si>
    <t>009.3731</t>
  </si>
  <si>
    <t>009.3731-02</t>
  </si>
  <si>
    <t>26.3712</t>
  </si>
  <si>
    <t>26.3712010-10</t>
  </si>
  <si>
    <t>012.3731-12</t>
  </si>
  <si>
    <t>011.3731</t>
  </si>
  <si>
    <t>012.3731-10</t>
  </si>
  <si>
    <t>011.3731-01</t>
  </si>
  <si>
    <t>361.3731010</t>
  </si>
  <si>
    <t>381.3731</t>
  </si>
  <si>
    <t>ГФ22БLED</t>
  </si>
  <si>
    <t>008.3731-12</t>
  </si>
  <si>
    <t>005.3731-07</t>
  </si>
  <si>
    <t>ГФ22КLED</t>
  </si>
  <si>
    <t>008.3731-11</t>
  </si>
  <si>
    <t>ГФ22ОLED</t>
  </si>
  <si>
    <t>112.04.34-01</t>
  </si>
  <si>
    <t>112.04.34</t>
  </si>
  <si>
    <t>013.3731-07</t>
  </si>
  <si>
    <t>50.3731-05</t>
  </si>
  <si>
    <t>014.3731-22МЖ</t>
  </si>
  <si>
    <t>014.3731-21</t>
  </si>
  <si>
    <t>90.3731-01</t>
  </si>
  <si>
    <t>TD03-54-003</t>
  </si>
  <si>
    <t>ГФ1-15</t>
  </si>
  <si>
    <t>ГФ1-26</t>
  </si>
  <si>
    <t>03MFK9756-820</t>
  </si>
  <si>
    <t>112.06.47-01</t>
  </si>
  <si>
    <t>ГФ3.8LED1-20/21</t>
  </si>
  <si>
    <t>ГФ3.1LED1-20/21</t>
  </si>
  <si>
    <t>003/0031.3731-12</t>
  </si>
  <si>
    <t>003/0031.3731</t>
  </si>
  <si>
    <t>001/0011.3731-12</t>
  </si>
  <si>
    <t>001/0011.3731</t>
  </si>
  <si>
    <t>ГФ3.6LED1</t>
  </si>
  <si>
    <t>ГФ3.7LED1</t>
  </si>
  <si>
    <t>ГФ3.5LED1</t>
  </si>
  <si>
    <t>ГФ3.4LED1</t>
  </si>
  <si>
    <t>ФГ00 Л</t>
  </si>
  <si>
    <t>ФГ00 П</t>
  </si>
  <si>
    <t>112.06.47-08</t>
  </si>
  <si>
    <t>112.06.47-09</t>
  </si>
  <si>
    <t>2112.3711-01</t>
  </si>
  <si>
    <t>2112.3711-02</t>
  </si>
  <si>
    <t>ТАС-ФЗУ-1LED NEON</t>
  </si>
  <si>
    <t>112.02.16</t>
  </si>
  <si>
    <t>171.3716-01</t>
  </si>
  <si>
    <t>112.01.15-12</t>
  </si>
  <si>
    <t>8512.3716-02</t>
  </si>
  <si>
    <t>9802.3716-01</t>
  </si>
  <si>
    <t>9802.3716-04</t>
  </si>
  <si>
    <t>AT-18392</t>
  </si>
  <si>
    <t>561.3776А</t>
  </si>
  <si>
    <t>130-219</t>
  </si>
  <si>
    <t>112.01.15-13</t>
  </si>
  <si>
    <t>7442.3716-08</t>
  </si>
  <si>
    <t>8512.3716-01</t>
  </si>
  <si>
    <t>9802.3716-08</t>
  </si>
  <si>
    <t>56.3776А</t>
  </si>
  <si>
    <t>130-218</t>
  </si>
  <si>
    <t>ФП132АБ-04</t>
  </si>
  <si>
    <t>ФП133А</t>
  </si>
  <si>
    <t>TD02-54-002AL</t>
  </si>
  <si>
    <t>TD02-54-002R</t>
  </si>
  <si>
    <t>7452.3716-09</t>
  </si>
  <si>
    <t>7442.3716-09</t>
  </si>
  <si>
    <t>TD02-54-001L</t>
  </si>
  <si>
    <t>112.08.69-01</t>
  </si>
  <si>
    <t>5669.3776</t>
  </si>
  <si>
    <t>112.08.69</t>
  </si>
  <si>
    <t>U0030-03L</t>
  </si>
  <si>
    <t>U0030-03R</t>
  </si>
  <si>
    <t>FT-170LNTLED</t>
  </si>
  <si>
    <t>FT-170PNTLED</t>
  </si>
  <si>
    <t>U024-20L</t>
  </si>
  <si>
    <t>U024-20R</t>
  </si>
  <si>
    <t>112.16.60.3716-01</t>
  </si>
  <si>
    <t>ЕС19.02-12П</t>
  </si>
  <si>
    <t>ЕС19.02LEDП</t>
  </si>
  <si>
    <t>ЕС19.01-12</t>
  </si>
  <si>
    <t>112.16.60.3716</t>
  </si>
  <si>
    <t>MD-35 RED</t>
  </si>
  <si>
    <t>ТН188</t>
  </si>
  <si>
    <t>ТН188LED</t>
  </si>
  <si>
    <t>6702.3716</t>
  </si>
  <si>
    <t>ФЗ05.12/24Л</t>
  </si>
  <si>
    <t>ФЗ05.12/24П</t>
  </si>
  <si>
    <t>7452-410L</t>
  </si>
  <si>
    <t>7452-605</t>
  </si>
  <si>
    <t>7442-410R</t>
  </si>
  <si>
    <t>7442-605</t>
  </si>
  <si>
    <t>7462.3716-08</t>
  </si>
  <si>
    <t>69-01</t>
  </si>
  <si>
    <t>69-02</t>
  </si>
  <si>
    <t>ОНЗ00-03</t>
  </si>
  <si>
    <t>ПН1-01-02</t>
  </si>
  <si>
    <t>Ф131-01</t>
  </si>
  <si>
    <t>ФП131АБ</t>
  </si>
  <si>
    <t>ФП134</t>
  </si>
  <si>
    <t>ПФ116-3712010-В</t>
  </si>
  <si>
    <t>ПФ130АБ</t>
  </si>
  <si>
    <t>ПФ130АБ-01</t>
  </si>
  <si>
    <t>ЕС07.06</t>
  </si>
  <si>
    <t>ЕС07.05</t>
  </si>
  <si>
    <t>ЕС07.04</t>
  </si>
  <si>
    <t>2NE959011-507</t>
  </si>
  <si>
    <t>112.03.26-02</t>
  </si>
  <si>
    <t>2462.3716</t>
  </si>
  <si>
    <t>791.3776</t>
  </si>
  <si>
    <t>01.16.104</t>
  </si>
  <si>
    <t>0445120123_2</t>
  </si>
  <si>
    <t>216.1112010-02А</t>
  </si>
  <si>
    <t>216.1112010-А</t>
  </si>
  <si>
    <t>А-04-001-00-00-00</t>
  </si>
  <si>
    <t>273.1112010-20</t>
  </si>
  <si>
    <t>A3760700187</t>
  </si>
  <si>
    <t>273.1112010-30</t>
  </si>
  <si>
    <t>271.1112010-02</t>
  </si>
  <si>
    <t>7405.1004065</t>
  </si>
  <si>
    <t>A0008603247</t>
  </si>
  <si>
    <t>A0008603347</t>
  </si>
  <si>
    <t>5320-6103051-01</t>
  </si>
  <si>
    <t>5320-6103050-01</t>
  </si>
  <si>
    <t>362.1703420-20</t>
  </si>
  <si>
    <t>362-1703420</t>
  </si>
  <si>
    <t>99810_1</t>
  </si>
  <si>
    <t>XV-126-00.00.000</t>
  </si>
  <si>
    <t>152.00.00.000</t>
  </si>
  <si>
    <t>78828_1</t>
  </si>
  <si>
    <t>53205-1109365</t>
  </si>
  <si>
    <t>5320-1109365-01</t>
  </si>
  <si>
    <t>54112-1109433</t>
  </si>
  <si>
    <t>A6554920540</t>
  </si>
  <si>
    <t>A0019952102</t>
  </si>
  <si>
    <t>82-01018-SX</t>
  </si>
  <si>
    <t>5511-8601136</t>
  </si>
  <si>
    <t>5320-1203061</t>
  </si>
  <si>
    <t>5320-1203047</t>
  </si>
  <si>
    <t>54115-1203047</t>
  </si>
  <si>
    <t>53215-1203047-90</t>
  </si>
  <si>
    <t>A9414900042</t>
  </si>
  <si>
    <t>45104-1000280-90</t>
  </si>
  <si>
    <t>82-01013-SX</t>
  </si>
  <si>
    <t>54115-1203060-01</t>
  </si>
  <si>
    <t>54115-1203060</t>
  </si>
  <si>
    <t>53212-1101110</t>
  </si>
  <si>
    <t>53212-1101110-10</t>
  </si>
  <si>
    <t>5320-1101110-20</t>
  </si>
  <si>
    <t>5490-1101110-03</t>
  </si>
  <si>
    <t>5490-1101120-07</t>
  </si>
  <si>
    <t>5490-1101110-07</t>
  </si>
  <si>
    <t>5320-1203062</t>
  </si>
  <si>
    <t>6520-3414064-11</t>
  </si>
  <si>
    <t>4325-2202093</t>
  </si>
  <si>
    <t>С3903652</t>
  </si>
  <si>
    <t>5320-3513084</t>
  </si>
  <si>
    <t>54112-3513185-10</t>
  </si>
  <si>
    <t>6560-2401081</t>
  </si>
  <si>
    <t>6560-2401080</t>
  </si>
  <si>
    <t>6560-2304085</t>
  </si>
  <si>
    <t>43114-2304080</t>
  </si>
  <si>
    <t>КР-5-10</t>
  </si>
  <si>
    <t>КР-5-21</t>
  </si>
  <si>
    <t>53215-3570105-54</t>
  </si>
  <si>
    <t>53205-3570205</t>
  </si>
  <si>
    <t>100-3570110</t>
  </si>
  <si>
    <t>4320-3405010</t>
  </si>
  <si>
    <t>5320-1602510-10</t>
  </si>
  <si>
    <t>15101-1602512</t>
  </si>
  <si>
    <t>4.64980_1</t>
  </si>
  <si>
    <t>65115-2902632</t>
  </si>
  <si>
    <t>5320-2918184</t>
  </si>
  <si>
    <t>6520-2918184</t>
  </si>
  <si>
    <t>53229-2403016</t>
  </si>
  <si>
    <t>6520-2403016</t>
  </si>
  <si>
    <t>4310-2303016</t>
  </si>
  <si>
    <t>53205-2506016</t>
  </si>
  <si>
    <t>5320-6104067</t>
  </si>
  <si>
    <t>5320-3724053</t>
  </si>
  <si>
    <t>5320-3724057</t>
  </si>
  <si>
    <t>100-3519239</t>
  </si>
  <si>
    <t>1/26386/01</t>
  </si>
  <si>
    <t>1/35504/01</t>
  </si>
  <si>
    <t>СТ142-3708835</t>
  </si>
  <si>
    <t>1/05200/01</t>
  </si>
  <si>
    <t>242.608</t>
  </si>
  <si>
    <t>246.000</t>
  </si>
  <si>
    <t>9.01501</t>
  </si>
  <si>
    <t>1/05193/01</t>
  </si>
  <si>
    <t>1/05194/01</t>
  </si>
  <si>
    <t>N000000001066</t>
  </si>
  <si>
    <t>1/25080/00</t>
  </si>
  <si>
    <t>1/05196/01</t>
  </si>
  <si>
    <t>1/26467/01</t>
  </si>
  <si>
    <t>7403.1008076-01</t>
  </si>
  <si>
    <t>15.1701044</t>
  </si>
  <si>
    <t>6520-2405088</t>
  </si>
  <si>
    <t>55111-3104079</t>
  </si>
  <si>
    <t>4310-3103079</t>
  </si>
  <si>
    <t>6522-3103079</t>
  </si>
  <si>
    <t>5320-2502067</t>
  </si>
  <si>
    <t>1/02844/60</t>
  </si>
  <si>
    <t>1/2984/60</t>
  </si>
  <si>
    <t>1/02806/00</t>
  </si>
  <si>
    <t>1/02800/60</t>
  </si>
  <si>
    <t>1/02570/60</t>
  </si>
  <si>
    <t>1/05203/00</t>
  </si>
  <si>
    <t>1/02599/60</t>
  </si>
  <si>
    <t>125.105</t>
  </si>
  <si>
    <t>1/02574/60</t>
  </si>
  <si>
    <t>1/02795/60</t>
  </si>
  <si>
    <t>1/02634/60</t>
  </si>
  <si>
    <t>740.70-1104363</t>
  </si>
  <si>
    <t>5320-2502175</t>
  </si>
  <si>
    <t>6520-2502175</t>
  </si>
  <si>
    <t>4320-1001085</t>
  </si>
  <si>
    <t>53205-2402175</t>
  </si>
  <si>
    <t>6520-2402175</t>
  </si>
  <si>
    <t>154.1770086</t>
  </si>
  <si>
    <t>53205-1001071</t>
  </si>
  <si>
    <t>6520-2502026</t>
  </si>
  <si>
    <t>5320-2506051</t>
  </si>
  <si>
    <t>5320-2506065</t>
  </si>
  <si>
    <t>5320-2403051</t>
  </si>
  <si>
    <t>53229-3501134</t>
  </si>
  <si>
    <t>6520-2405049</t>
  </si>
  <si>
    <t>5320-3103082</t>
  </si>
  <si>
    <t>4310-3103082</t>
  </si>
  <si>
    <t>4310-2304068</t>
  </si>
  <si>
    <t>N000000001074</t>
  </si>
  <si>
    <t>1/05168/73</t>
  </si>
  <si>
    <t>1/05168/77</t>
  </si>
  <si>
    <t>1/05170/77</t>
  </si>
  <si>
    <t>1/05171/77</t>
  </si>
  <si>
    <t>1/05172/71</t>
  </si>
  <si>
    <t>1/05172/77</t>
  </si>
  <si>
    <t>1/05173/77</t>
  </si>
  <si>
    <t>1/05164/73</t>
  </si>
  <si>
    <t>1/05166/73</t>
  </si>
  <si>
    <t>740.1007025</t>
  </si>
  <si>
    <t>4.20144</t>
  </si>
  <si>
    <t>6520-3501158</t>
  </si>
  <si>
    <t>5320-2402088</t>
  </si>
  <si>
    <t>5320-2402090</t>
  </si>
  <si>
    <t>5320-2402089</t>
  </si>
  <si>
    <t>5320-2402092</t>
  </si>
  <si>
    <t>5320-2402091</t>
  </si>
  <si>
    <t>5320-2402093</t>
  </si>
  <si>
    <t>5320-2402094</t>
  </si>
  <si>
    <t>5320-2402095</t>
  </si>
  <si>
    <t>4310-3124135</t>
  </si>
  <si>
    <t>740.73-3701897</t>
  </si>
  <si>
    <t>5320-2403058</t>
  </si>
  <si>
    <t>6520-2506058</t>
  </si>
  <si>
    <t>41-055-5081</t>
  </si>
  <si>
    <t>81-65111-SX</t>
  </si>
  <si>
    <t>1/10880/76</t>
  </si>
  <si>
    <t>6520-2405092</t>
  </si>
  <si>
    <t>7403.1008078</t>
  </si>
  <si>
    <t>740.1007134</t>
  </si>
  <si>
    <t>202.233</t>
  </si>
  <si>
    <t>C3963988</t>
  </si>
  <si>
    <t>C3963983</t>
  </si>
  <si>
    <t>14.1701086</t>
  </si>
  <si>
    <t>65115-2918075</t>
  </si>
  <si>
    <t>6520-2918075</t>
  </si>
  <si>
    <t>6520-2918075-10</t>
  </si>
  <si>
    <t>6520-3103079</t>
  </si>
  <si>
    <t>15.1770238</t>
  </si>
  <si>
    <t>53212-2905574</t>
  </si>
  <si>
    <t>53212-2905576</t>
  </si>
  <si>
    <t>A9463560152</t>
  </si>
  <si>
    <t>14.1701144</t>
  </si>
  <si>
    <t>F00RJ01453</t>
  </si>
  <si>
    <t>F00VC17503</t>
  </si>
  <si>
    <t>6520-3001020</t>
  </si>
  <si>
    <t>6520-3001024</t>
  </si>
  <si>
    <t>6520-3001023</t>
  </si>
  <si>
    <t>740.1101001Кт</t>
  </si>
  <si>
    <t>1315.304.045</t>
  </si>
  <si>
    <t>84-33801-SX</t>
  </si>
  <si>
    <t>86-00051-SX</t>
  </si>
  <si>
    <t>A0009969545</t>
  </si>
  <si>
    <t>740.1004045</t>
  </si>
  <si>
    <t>5511-4202032-10/5511-4202036-10</t>
  </si>
  <si>
    <t>14.1701112</t>
  </si>
  <si>
    <t>14.1701127</t>
  </si>
  <si>
    <t>154.1701127</t>
  </si>
  <si>
    <t>141.1701130</t>
  </si>
  <si>
    <t>14.1701051</t>
  </si>
  <si>
    <t>14.1701115</t>
  </si>
  <si>
    <t>142.1701115</t>
  </si>
  <si>
    <t>154.1701115</t>
  </si>
  <si>
    <t>14.1701055</t>
  </si>
  <si>
    <t>154.1701055</t>
  </si>
  <si>
    <t>4310-1802180</t>
  </si>
  <si>
    <t>7406.1005030</t>
  </si>
  <si>
    <t>740.1005030-01</t>
  </si>
  <si>
    <t>740.1011240-10</t>
  </si>
  <si>
    <t>740.60-1011240</t>
  </si>
  <si>
    <t>6520-2405028</t>
  </si>
  <si>
    <t>53212-2506126</t>
  </si>
  <si>
    <t>6520-2506126</t>
  </si>
  <si>
    <t>5511-4202032-10</t>
  </si>
  <si>
    <t>5511-4202036-10</t>
  </si>
  <si>
    <t>15.1770050</t>
  </si>
  <si>
    <t>53205-2403050</t>
  </si>
  <si>
    <t>740.1011230-30</t>
  </si>
  <si>
    <t>740.60-1011230</t>
  </si>
  <si>
    <t>14.1701056</t>
  </si>
  <si>
    <t>740.70-1029115</t>
  </si>
  <si>
    <t>7406.1029115</t>
  </si>
  <si>
    <t>14.3802054</t>
  </si>
  <si>
    <t>14.3802056</t>
  </si>
  <si>
    <t>6520-2502110</t>
  </si>
  <si>
    <t>740.1029120</t>
  </si>
  <si>
    <t>740.11-1029120</t>
  </si>
  <si>
    <t>7405.1029120</t>
  </si>
  <si>
    <t>740.61-1029120</t>
  </si>
  <si>
    <t>740.65-1029120</t>
  </si>
  <si>
    <t>740.63-1121010-90</t>
  </si>
  <si>
    <t>43114-1802088</t>
  </si>
  <si>
    <t>65111-1802090-10</t>
  </si>
  <si>
    <t>65111-1802088-10</t>
  </si>
  <si>
    <t>740.1006214</t>
  </si>
  <si>
    <t>65115-2402120-60</t>
  </si>
  <si>
    <t>5320-2402120-40</t>
  </si>
  <si>
    <t>5320-2402120-30</t>
  </si>
  <si>
    <t>5320-2402120-10</t>
  </si>
  <si>
    <t>5320-2402120-20</t>
  </si>
  <si>
    <t>5320-2402110-10</t>
  </si>
  <si>
    <t>5320-2402110-30</t>
  </si>
  <si>
    <t>5320-2402110-40</t>
  </si>
  <si>
    <t>53205-2402110-40</t>
  </si>
  <si>
    <t>53205-2402110-20</t>
  </si>
  <si>
    <t>6522-2305061</t>
  </si>
  <si>
    <t>740.90-1111047-10</t>
  </si>
  <si>
    <t>4308-3001019</t>
  </si>
  <si>
    <t>53205-3001019-10</t>
  </si>
  <si>
    <t>Р53205-3001019-10</t>
  </si>
  <si>
    <t>6520-3001019</t>
  </si>
  <si>
    <t>6522-2304018</t>
  </si>
  <si>
    <t>6522-2304019</t>
  </si>
  <si>
    <t>740.13-1005061</t>
  </si>
  <si>
    <t>HP-SM10</t>
  </si>
  <si>
    <t>МБС-12х20-1,4/1,6 ВПТ</t>
  </si>
  <si>
    <t>HP-SM12</t>
  </si>
  <si>
    <t>МБС-14х23-1,4/1,6</t>
  </si>
  <si>
    <t>МБС-14х23-1,4/1,6 ВПТ</t>
  </si>
  <si>
    <t>HP-SM14</t>
  </si>
  <si>
    <t>МБС-16х25-1,4/1,6</t>
  </si>
  <si>
    <t>МБС-16х25-1,4/1,6 ВПТ</t>
  </si>
  <si>
    <t>HP-SM16</t>
  </si>
  <si>
    <t>МБС-18х27-1,4/1,6</t>
  </si>
  <si>
    <t>МБС-18х27-1,4/1,6 ВПТ</t>
  </si>
  <si>
    <t>МБС-20х29-1,4/1,6</t>
  </si>
  <si>
    <t>МБС-20х29-1,4/1,6 ВПТ</t>
  </si>
  <si>
    <t>HP-SM20</t>
  </si>
  <si>
    <t>МБС-22х32-1,4/1,6 ВПТ</t>
  </si>
  <si>
    <t>МБС-25х35-1,4/1,6</t>
  </si>
  <si>
    <t>МБС-25х35-1,4/1,6 ВПТ</t>
  </si>
  <si>
    <t>HP-SM25</t>
  </si>
  <si>
    <t>МБС-27х38-0,4/1,0</t>
  </si>
  <si>
    <t>МБС-32х43-1,4/1,6</t>
  </si>
  <si>
    <t>МБС-38х49-1,4/1,6</t>
  </si>
  <si>
    <t>МБС-40х51,5-1,4/1,6</t>
  </si>
  <si>
    <t>МБС-40х51,5-1,4/1,6 ВПТ</t>
  </si>
  <si>
    <t>МБС-42х55-1,4/1,6</t>
  </si>
  <si>
    <t>МБС-50х60-1,4/1,6</t>
  </si>
  <si>
    <t>МБС-6х14-1,4/1,6</t>
  </si>
  <si>
    <t>МБС-6х14-1,4/1,6С</t>
  </si>
  <si>
    <t>МБС-8х16,5-0,4/1,0 ВПТ</t>
  </si>
  <si>
    <t>МБС-8х16,5-0,4/1,4</t>
  </si>
  <si>
    <t>МБС-8х16,5-0,4/1,0С</t>
  </si>
  <si>
    <t>5320-3570164-10</t>
  </si>
  <si>
    <t>5320-3408020</t>
  </si>
  <si>
    <t>5320-3408025</t>
  </si>
  <si>
    <t>65115-3408020</t>
  </si>
  <si>
    <t>65222-3408020-20</t>
  </si>
  <si>
    <t>5320-3916010-10</t>
  </si>
  <si>
    <t>5320-3916010</t>
  </si>
  <si>
    <t>5320-3916010-01</t>
  </si>
  <si>
    <t>6520-3506060</t>
  </si>
  <si>
    <t>6520-3506060-00</t>
  </si>
  <si>
    <t>5320-383008-01</t>
  </si>
  <si>
    <t>5320-3830008</t>
  </si>
  <si>
    <t>5320-3830008-03</t>
  </si>
  <si>
    <t>5320-3830400</t>
  </si>
  <si>
    <t>5320-8102056</t>
  </si>
  <si>
    <t>5320-8102056/77</t>
  </si>
  <si>
    <t>49013-160205.000</t>
  </si>
  <si>
    <t>4310-1602590</t>
  </si>
  <si>
    <t>53215-1602590</t>
  </si>
  <si>
    <t>53215-1602590-10</t>
  </si>
  <si>
    <t>4310-3124186</t>
  </si>
  <si>
    <t>4310-3125064-20</t>
  </si>
  <si>
    <t>4310-3125050-20</t>
  </si>
  <si>
    <t>5320-3929010-50</t>
  </si>
  <si>
    <t>5320-3929010-40</t>
  </si>
  <si>
    <t>5320-3929010</t>
  </si>
  <si>
    <t>43118-3124186-20</t>
  </si>
  <si>
    <t>4310-5009054</t>
  </si>
  <si>
    <t>4310-5009051</t>
  </si>
  <si>
    <t>ATD22108TP</t>
  </si>
  <si>
    <t>5490-1602591</t>
  </si>
  <si>
    <t>5320-1311049Кт</t>
  </si>
  <si>
    <t>6520-1311066</t>
  </si>
  <si>
    <t>6460-1109410</t>
  </si>
  <si>
    <t>5320-3506368-10</t>
  </si>
  <si>
    <t>43114-3506060-20</t>
  </si>
  <si>
    <t>25-3506060-10</t>
  </si>
  <si>
    <t>25-3506060-20</t>
  </si>
  <si>
    <t>5320-3506060-10</t>
  </si>
  <si>
    <t>5320-3506060</t>
  </si>
  <si>
    <t>5320-3506060-20</t>
  </si>
  <si>
    <t>54115-3570164-10</t>
  </si>
  <si>
    <t>4310-3506442-01</t>
  </si>
  <si>
    <t>25-3506061</t>
  </si>
  <si>
    <t>4310-3506060-20</t>
  </si>
  <si>
    <t>43118-3506060-20</t>
  </si>
  <si>
    <t>54112-3506060</t>
  </si>
  <si>
    <t>65115-3506060</t>
  </si>
  <si>
    <t>6520-3506060-50</t>
  </si>
  <si>
    <t>43101-3506060-20</t>
  </si>
  <si>
    <t>54112-1109278</t>
  </si>
  <si>
    <t>1/35433/21</t>
  </si>
  <si>
    <t>4310-3103070-01</t>
  </si>
  <si>
    <t>1/34495/33</t>
  </si>
  <si>
    <t>1/34497/33</t>
  </si>
  <si>
    <t>1/34499/23</t>
  </si>
  <si>
    <t>1/35468/31</t>
  </si>
  <si>
    <t>4.40254</t>
  </si>
  <si>
    <t>9.31008</t>
  </si>
  <si>
    <t>1/18004/31</t>
  </si>
  <si>
    <t>1/18006/31</t>
  </si>
  <si>
    <t>853306-10</t>
  </si>
  <si>
    <t>1/07339/00</t>
  </si>
  <si>
    <t>1/07350/01</t>
  </si>
  <si>
    <t>1/07979/01</t>
  </si>
  <si>
    <t>5511-2919012-02Э</t>
  </si>
  <si>
    <t>1633-2919010</t>
  </si>
  <si>
    <t>1630-2919012-20</t>
  </si>
  <si>
    <t>1630-2919010-20</t>
  </si>
  <si>
    <t>774-2919010-20Э</t>
  </si>
  <si>
    <t>774-2919010-10Э</t>
  </si>
  <si>
    <t>1631-2919012</t>
  </si>
  <si>
    <t>5320-3533150</t>
  </si>
  <si>
    <t>65115-2906016</t>
  </si>
  <si>
    <t>740.1007176</t>
  </si>
  <si>
    <t>740.21-1007176</t>
  </si>
  <si>
    <t>14.1702064</t>
  </si>
  <si>
    <t>14.1702074</t>
  </si>
  <si>
    <t>14.1702221-10</t>
  </si>
  <si>
    <t>740.11-1013261-01</t>
  </si>
  <si>
    <t>5320-1602603</t>
  </si>
  <si>
    <t>S001036</t>
  </si>
  <si>
    <t>657-М1012-000</t>
  </si>
  <si>
    <t>657-М1412-000</t>
  </si>
  <si>
    <t>657-М1416-000</t>
  </si>
  <si>
    <t>657-М1616-000</t>
  </si>
  <si>
    <t>657-М1816-000</t>
  </si>
  <si>
    <t>657-М2216-000</t>
  </si>
  <si>
    <t>A0019973571</t>
  </si>
  <si>
    <t>620-3124063</t>
  </si>
  <si>
    <t>9.17001</t>
  </si>
  <si>
    <t>25-3512080</t>
  </si>
  <si>
    <t>25-3518045</t>
  </si>
  <si>
    <t>27.5205800-02</t>
  </si>
  <si>
    <t>136 000</t>
  </si>
  <si>
    <t>ЩУГГ273В1""КамАЗ""</t>
  </si>
  <si>
    <t>612.3702-05</t>
  </si>
  <si>
    <t>612.3702-06</t>
  </si>
  <si>
    <t>4542.3771.060</t>
  </si>
  <si>
    <t>Я120М1-02</t>
  </si>
  <si>
    <t>612.3702-07</t>
  </si>
  <si>
    <t>Я120М1-011</t>
  </si>
  <si>
    <t>Я120М12-01</t>
  </si>
  <si>
    <t>5320-8403185-01</t>
  </si>
  <si>
    <t>43105-8403124</t>
  </si>
  <si>
    <t>5320-8403277</t>
  </si>
  <si>
    <t>5320-8403275</t>
  </si>
  <si>
    <t>5320-8403276</t>
  </si>
  <si>
    <t>5320-8403274</t>
  </si>
  <si>
    <t>65115-8405110-50</t>
  </si>
  <si>
    <t>6520-8403275</t>
  </si>
  <si>
    <t>5511-8404280</t>
  </si>
  <si>
    <t>6522-2304101</t>
  </si>
  <si>
    <t>5320-8405111</t>
  </si>
  <si>
    <t>5320-8405110</t>
  </si>
  <si>
    <t>5490-8405155-20</t>
  </si>
  <si>
    <t>5490-8405110-10</t>
  </si>
  <si>
    <t>63501-8405111-50О</t>
  </si>
  <si>
    <t>63501-8405111-50С</t>
  </si>
  <si>
    <t>63501-8405110-50О</t>
  </si>
  <si>
    <t>63501-8405110-50С</t>
  </si>
  <si>
    <t>65115-8405111-60</t>
  </si>
  <si>
    <t>65115-8405111-50О</t>
  </si>
  <si>
    <t>65115-8405111-50С</t>
  </si>
  <si>
    <t>65115-8405110-50О</t>
  </si>
  <si>
    <t>6520-8405110О</t>
  </si>
  <si>
    <t>65115-8405115-01</t>
  </si>
  <si>
    <t>43114-3501030-12</t>
  </si>
  <si>
    <t>53212-3502030</t>
  </si>
  <si>
    <t>53212-3501030-10</t>
  </si>
  <si>
    <t>53212-3501030-12</t>
  </si>
  <si>
    <t>6520-3501030</t>
  </si>
  <si>
    <t>740.1009050</t>
  </si>
  <si>
    <t>740.11-1009050-01</t>
  </si>
  <si>
    <t>740.1003216</t>
  </si>
  <si>
    <t>196.3730AE</t>
  </si>
  <si>
    <t>БАК.00008</t>
  </si>
  <si>
    <t>БАК.00002</t>
  </si>
  <si>
    <t>LFH0790</t>
  </si>
  <si>
    <t>БАК.32116</t>
  </si>
  <si>
    <t>321.3780 АТЭ-1</t>
  </si>
  <si>
    <t>БАК.00010</t>
  </si>
  <si>
    <t>321.3780-10 АТЭ-1</t>
  </si>
  <si>
    <t>Сб.2175</t>
  </si>
  <si>
    <t>351.5205200</t>
  </si>
  <si>
    <t>КЭБ-420-081</t>
  </si>
  <si>
    <t>КЭМ 05</t>
  </si>
  <si>
    <t>5320-3721500</t>
  </si>
  <si>
    <t>КЭМ 10-11</t>
  </si>
  <si>
    <t>КЭМ 32-23</t>
  </si>
  <si>
    <t>62.3711200-10</t>
  </si>
  <si>
    <t>960-3519100</t>
  </si>
  <si>
    <t>960-3519100-30</t>
  </si>
  <si>
    <t>661-3519100</t>
  </si>
  <si>
    <t>100-3519100-20</t>
  </si>
  <si>
    <t>925 460 102 0</t>
  </si>
  <si>
    <t>661-3519200</t>
  </si>
  <si>
    <t>25-3519500</t>
  </si>
  <si>
    <t>960-3519200</t>
  </si>
  <si>
    <t>100-3519200-10</t>
  </si>
  <si>
    <t>Р100-3519200-24</t>
  </si>
  <si>
    <t>30/24Кт-3519301</t>
  </si>
  <si>
    <t>960-3519300</t>
  </si>
  <si>
    <t>25-3519301-60</t>
  </si>
  <si>
    <t>СТ142-3708200</t>
  </si>
  <si>
    <t>А010.2905.001</t>
  </si>
  <si>
    <t>А011.2915.004</t>
  </si>
  <si>
    <t>6001550731R</t>
  </si>
  <si>
    <t>2113-2803132</t>
  </si>
  <si>
    <t>555112139R</t>
  </si>
  <si>
    <t>21700-2914008-01</t>
  </si>
  <si>
    <t>356-7522100-009</t>
  </si>
  <si>
    <t>21120-3101040-10</t>
  </si>
  <si>
    <t>21210-3103039-00</t>
  </si>
  <si>
    <t>21210-3104039-00</t>
  </si>
  <si>
    <t>1/42343/30</t>
  </si>
  <si>
    <t>2112-1001373</t>
  </si>
  <si>
    <t>21100-1001214-00</t>
  </si>
  <si>
    <t>2112-1001326</t>
  </si>
  <si>
    <t>21210-3401155-008</t>
  </si>
  <si>
    <t>2123-3401155</t>
  </si>
  <si>
    <t>210100-3501190-00</t>
  </si>
  <si>
    <t>01-3502112-008</t>
  </si>
  <si>
    <t>2101-3502113</t>
  </si>
  <si>
    <t>2110-1001219</t>
  </si>
  <si>
    <t>1/13438/30</t>
  </si>
  <si>
    <t>2112-1001371</t>
  </si>
  <si>
    <t>2101-3001037</t>
  </si>
  <si>
    <t>21100-1001224-00</t>
  </si>
  <si>
    <t>2101-3401155</t>
  </si>
  <si>
    <t>1/55420/21</t>
  </si>
  <si>
    <t>21010-2904210-00</t>
  </si>
  <si>
    <t>21010-2904112-00</t>
  </si>
  <si>
    <t>21050-2803142-00</t>
  </si>
  <si>
    <t>21210-2803044-00</t>
  </si>
  <si>
    <t>21100-1001282-00</t>
  </si>
  <si>
    <t>00001-0058912-118</t>
  </si>
  <si>
    <t>1/38200/21</t>
  </si>
  <si>
    <t>1/9776/11</t>
  </si>
  <si>
    <t>1/38241/21</t>
  </si>
  <si>
    <t>1/38364/21</t>
  </si>
  <si>
    <t>2108-1011023-10</t>
  </si>
  <si>
    <t>21010-3704324-10</t>
  </si>
  <si>
    <t>00001-0009032-218</t>
  </si>
  <si>
    <t>1/60454/21</t>
  </si>
  <si>
    <t>2107-2804146</t>
  </si>
  <si>
    <t>00001-0038381-218</t>
  </si>
  <si>
    <t>2101-1382582-10</t>
  </si>
  <si>
    <t>21080-2902830-00</t>
  </si>
  <si>
    <t>00001-0019475-008</t>
  </si>
  <si>
    <t>00001-0060436-308</t>
  </si>
  <si>
    <t>21010-2201107-01</t>
  </si>
  <si>
    <t>21010-2201107-00</t>
  </si>
  <si>
    <t>21210-2904194-00</t>
  </si>
  <si>
    <t>1/60445/21</t>
  </si>
  <si>
    <t>1/60450/21</t>
  </si>
  <si>
    <t>1/60451/21</t>
  </si>
  <si>
    <t>21213-1004062-00</t>
  </si>
  <si>
    <t>2101-1005127</t>
  </si>
  <si>
    <t>21214-1006107-00</t>
  </si>
  <si>
    <t>21100-1005076-00</t>
  </si>
  <si>
    <t>2112-1006058</t>
  </si>
  <si>
    <t>21010-3506078-00</t>
  </si>
  <si>
    <t>LECAR000035107</t>
  </si>
  <si>
    <t>GL.CS.2.2</t>
  </si>
  <si>
    <t>TR414</t>
  </si>
  <si>
    <t>TR414С</t>
  </si>
  <si>
    <t>2109-1601200-01</t>
  </si>
  <si>
    <t>21100-1601200-00</t>
  </si>
  <si>
    <t>AK1115188</t>
  </si>
  <si>
    <t>00001-0033092-018</t>
  </si>
  <si>
    <t>1/32726/01</t>
  </si>
  <si>
    <t>1/32698/01</t>
  </si>
  <si>
    <t>AK1115033</t>
  </si>
  <si>
    <t>2101-00331270-18</t>
  </si>
  <si>
    <t>AK1115149</t>
  </si>
  <si>
    <t>1/32764/01</t>
  </si>
  <si>
    <t>1/32768/01</t>
  </si>
  <si>
    <t>21080-6105268-10</t>
  </si>
  <si>
    <t>00001-0033035-118</t>
  </si>
  <si>
    <t>2108-6105266</t>
  </si>
  <si>
    <t>2101-1011240/41</t>
  </si>
  <si>
    <t>2101-6814102-20</t>
  </si>
  <si>
    <t>2110-6105094/5</t>
  </si>
  <si>
    <t>ВК-409</t>
  </si>
  <si>
    <t>253250007R</t>
  </si>
  <si>
    <t>253255192R</t>
  </si>
  <si>
    <t>423.3828-05</t>
  </si>
  <si>
    <t>GL.SS.10.2</t>
  </si>
  <si>
    <t>253206170R</t>
  </si>
  <si>
    <t>GL.SS.10.1</t>
  </si>
  <si>
    <t>2110-1001257</t>
  </si>
  <si>
    <t>1/25745/11</t>
  </si>
  <si>
    <t>1/61050/11</t>
  </si>
  <si>
    <t>1/25749/21</t>
  </si>
  <si>
    <t>21214-2904124-00</t>
  </si>
  <si>
    <t>00001-0038318-018</t>
  </si>
  <si>
    <t>2103-5205058</t>
  </si>
  <si>
    <t>1/38321/018</t>
  </si>
  <si>
    <t>00001-0061041-118</t>
  </si>
  <si>
    <t>21010-1203019</t>
  </si>
  <si>
    <t>00001-0040448-71</t>
  </si>
  <si>
    <t>40441-718</t>
  </si>
  <si>
    <t>9482.3701-01</t>
  </si>
  <si>
    <t>9402.3701-14</t>
  </si>
  <si>
    <t>5162.3771</t>
  </si>
  <si>
    <t>9402.3701-14 АТЭ-1</t>
  </si>
  <si>
    <t>LECAR017592702</t>
  </si>
  <si>
    <t>200106999R</t>
  </si>
  <si>
    <t>LECAR017552702</t>
  </si>
  <si>
    <t>LECAR017572702</t>
  </si>
  <si>
    <t>200100770R</t>
  </si>
  <si>
    <t>LECAR017492702</t>
  </si>
  <si>
    <t>90.712 AL</t>
  </si>
  <si>
    <t>2114-1201005</t>
  </si>
  <si>
    <t>21144-1200020</t>
  </si>
  <si>
    <t>21176-1003007-50</t>
  </si>
  <si>
    <t>ГПМ-200</t>
  </si>
  <si>
    <t>GL.SS.3.2</t>
  </si>
  <si>
    <t>18.3855</t>
  </si>
  <si>
    <t>21700-1130010-00</t>
  </si>
  <si>
    <t>21083-1130010-20</t>
  </si>
  <si>
    <t>483.3855</t>
  </si>
  <si>
    <t>2112-1148200PEKAR</t>
  </si>
  <si>
    <t>КДБА.433646.012-01</t>
  </si>
  <si>
    <t>ДК04</t>
  </si>
  <si>
    <t>21074-3850010</t>
  </si>
  <si>
    <t>GL.SS.13.5</t>
  </si>
  <si>
    <t>408.3847</t>
  </si>
  <si>
    <t>GL.SS.13.6</t>
  </si>
  <si>
    <t>21120-3847010-01</t>
  </si>
  <si>
    <t>37.3847</t>
  </si>
  <si>
    <t>48.3855</t>
  </si>
  <si>
    <t>21170-3706040-00</t>
  </si>
  <si>
    <t>GL.SS.1.7</t>
  </si>
  <si>
    <t>301.3843</t>
  </si>
  <si>
    <t>535.3843</t>
  </si>
  <si>
    <t>LS0101</t>
  </si>
  <si>
    <t>ТМ-106</t>
  </si>
  <si>
    <t>ТМ-106АТ</t>
  </si>
  <si>
    <t>11189-1000260-10</t>
  </si>
  <si>
    <t>FD313</t>
  </si>
  <si>
    <t>21179-1601130-11</t>
  </si>
  <si>
    <t>FD314</t>
  </si>
  <si>
    <t>21090-1601130-00</t>
  </si>
  <si>
    <t>21703-1601130-33</t>
  </si>
  <si>
    <t>FS812</t>
  </si>
  <si>
    <t>21703-1601085-30</t>
  </si>
  <si>
    <t>21090-1601085-00</t>
  </si>
  <si>
    <t>DF095103</t>
  </si>
  <si>
    <t>2170-3724527</t>
  </si>
  <si>
    <t>21700-3724026-00</t>
  </si>
  <si>
    <t>21129-3724036-30</t>
  </si>
  <si>
    <t>АХ-604</t>
  </si>
  <si>
    <t>2172-1109301-10</t>
  </si>
  <si>
    <t>00001-0043291-01</t>
  </si>
  <si>
    <t>00001-0043292-01</t>
  </si>
  <si>
    <t>00001-0043299-01</t>
  </si>
  <si>
    <t>7700274026/7700106271</t>
  </si>
  <si>
    <t>00001-0043288-01</t>
  </si>
  <si>
    <t>АХ-721</t>
  </si>
  <si>
    <t>SBT010</t>
  </si>
  <si>
    <t>ВТ008</t>
  </si>
  <si>
    <t>AK221123</t>
  </si>
  <si>
    <t>AK221124</t>
  </si>
  <si>
    <t>825028375R</t>
  </si>
  <si>
    <t>21090-6205013-10</t>
  </si>
  <si>
    <t>21090-6205012-10</t>
  </si>
  <si>
    <t>806019912R</t>
  </si>
  <si>
    <t>21090-3704005-30</t>
  </si>
  <si>
    <t>2123-3704005-10</t>
  </si>
  <si>
    <t>2170-6105006</t>
  </si>
  <si>
    <t>ANC-Largus-EL</t>
  </si>
  <si>
    <t>21100-1203008-10</t>
  </si>
  <si>
    <t>GL.IC.1.1</t>
  </si>
  <si>
    <t>PREN001-S-0-D</t>
  </si>
  <si>
    <t>PREN018-S-0-0</t>
  </si>
  <si>
    <t>7701473354/7701471378</t>
  </si>
  <si>
    <t>PREN002-A-0-D</t>
  </si>
  <si>
    <t>PREN019-A-0-0</t>
  </si>
  <si>
    <t>245.3710-00</t>
  </si>
  <si>
    <t>21140-3403072-00</t>
  </si>
  <si>
    <t>21090-8204011-00</t>
  </si>
  <si>
    <t>21090-8204010-00</t>
  </si>
  <si>
    <t>410608481R</t>
  </si>
  <si>
    <t>GL.BS.1.2</t>
  </si>
  <si>
    <t>АХ-361</t>
  </si>
  <si>
    <t>КЛ064-1</t>
  </si>
  <si>
    <t>КЛ164-1</t>
  </si>
  <si>
    <t>АХ-360</t>
  </si>
  <si>
    <t>КЛ065-1М</t>
  </si>
  <si>
    <t>КЛ065-1</t>
  </si>
  <si>
    <t>КЛ165-1</t>
  </si>
  <si>
    <t>КЛ127</t>
  </si>
  <si>
    <t>АХ-365</t>
  </si>
  <si>
    <t>АХ-364</t>
  </si>
  <si>
    <t>КЛ066-1УМ</t>
  </si>
  <si>
    <t>КЛ066-1У</t>
  </si>
  <si>
    <t>АХ-366</t>
  </si>
  <si>
    <t>КЛ067-1</t>
  </si>
  <si>
    <t>АХ-322-2</t>
  </si>
  <si>
    <t>КЛ044-1У</t>
  </si>
  <si>
    <t>АХ-369-1</t>
  </si>
  <si>
    <t>АХ-308</t>
  </si>
  <si>
    <t>АХ-314</t>
  </si>
  <si>
    <t>АХ-311</t>
  </si>
  <si>
    <t>АХ-320-5</t>
  </si>
  <si>
    <t>АХ-315</t>
  </si>
  <si>
    <t>АХ-313</t>
  </si>
  <si>
    <t>АХ-330</t>
  </si>
  <si>
    <t>АХ-312</t>
  </si>
  <si>
    <t>АХ-333</t>
  </si>
  <si>
    <t>АХ-317</t>
  </si>
  <si>
    <t>АХ-316</t>
  </si>
  <si>
    <t>АХ-368-3</t>
  </si>
  <si>
    <t>АХ-378-1</t>
  </si>
  <si>
    <t>АХ-335</t>
  </si>
  <si>
    <t>АХ-430</t>
  </si>
  <si>
    <t>АХ-471</t>
  </si>
  <si>
    <t>АХ-340-7</t>
  </si>
  <si>
    <t>АХ-340</t>
  </si>
  <si>
    <t>АХ-340-3</t>
  </si>
  <si>
    <t>КЛ129-1</t>
  </si>
  <si>
    <t>АХ-482</t>
  </si>
  <si>
    <t>АХ-336</t>
  </si>
  <si>
    <t>АХ-305</t>
  </si>
  <si>
    <t>АХ-338</t>
  </si>
  <si>
    <t>АХ-436</t>
  </si>
  <si>
    <t>АХ-339</t>
  </si>
  <si>
    <t>АХ-363</t>
  </si>
  <si>
    <t>АХ-309</t>
  </si>
  <si>
    <t>21900-3401100-00</t>
  </si>
  <si>
    <t>11194-1000100-10</t>
  </si>
  <si>
    <t>PR-LAD-48-2806-000-SET</t>
  </si>
  <si>
    <t>PR-LAD-48-2806-050-SET</t>
  </si>
  <si>
    <t>21080-1000100-31</t>
  </si>
  <si>
    <t>6001547473_1</t>
  </si>
  <si>
    <t>21810-1701302-00</t>
  </si>
  <si>
    <t>21120-1003076-78</t>
  </si>
  <si>
    <t>133.3774-03</t>
  </si>
  <si>
    <t>130C13954R</t>
  </si>
  <si>
    <t>LCAC0998</t>
  </si>
  <si>
    <t>ПВ620</t>
  </si>
  <si>
    <t>ПВ615</t>
  </si>
  <si>
    <t>MDV1-110</t>
  </si>
  <si>
    <t>ПВ624-Л</t>
  </si>
  <si>
    <t>ПВ614-Л</t>
  </si>
  <si>
    <t>ТК1020</t>
  </si>
  <si>
    <t>ПВ626</t>
  </si>
  <si>
    <t>ТК1022</t>
  </si>
  <si>
    <t>ТК1015</t>
  </si>
  <si>
    <t>АХ-340-5</t>
  </si>
  <si>
    <t>21130-2804036/37</t>
  </si>
  <si>
    <t>21130-2803034/35</t>
  </si>
  <si>
    <t>21140-2804016-00</t>
  </si>
  <si>
    <t>21129-1041132-30</t>
  </si>
  <si>
    <t>LECAR000010205</t>
  </si>
  <si>
    <t>21900-8403151-00</t>
  </si>
  <si>
    <t>21900-8403150-00</t>
  </si>
  <si>
    <t>21900-1001231-01</t>
  </si>
  <si>
    <t>21900-1001157</t>
  </si>
  <si>
    <t>21902-1001032-11</t>
  </si>
  <si>
    <t>TRK0261</t>
  </si>
  <si>
    <t>11198-2904049</t>
  </si>
  <si>
    <t>11198-2904049-82</t>
  </si>
  <si>
    <t>631005023R</t>
  </si>
  <si>
    <t>2121-1308008</t>
  </si>
  <si>
    <t>21900-5604010-70</t>
  </si>
  <si>
    <t>2123-6314022</t>
  </si>
  <si>
    <t>21214-1003260-10</t>
  </si>
  <si>
    <t>21100-1701205-00</t>
  </si>
  <si>
    <t>ЕD1-019М</t>
  </si>
  <si>
    <t>GL.CC.1.2</t>
  </si>
  <si>
    <t>LL0998</t>
  </si>
  <si>
    <t>21700-8406070-01</t>
  </si>
  <si>
    <t>12T25\5\OR\15SMD\2BL\But</t>
  </si>
  <si>
    <t>12T25\5\W\15SMD\2BL\But</t>
  </si>
  <si>
    <t>12T10\А-02</t>
  </si>
  <si>
    <t>12T11\A-40</t>
  </si>
  <si>
    <t>2110-1701043</t>
  </si>
  <si>
    <t>2101-2401034-01</t>
  </si>
  <si>
    <t>383424036R</t>
  </si>
  <si>
    <t>2110-2301035</t>
  </si>
  <si>
    <t>2110-2301034</t>
  </si>
  <si>
    <t>7700273776Р</t>
  </si>
  <si>
    <t>GL.EK.5.1</t>
  </si>
  <si>
    <t>GL.EK.5.2</t>
  </si>
  <si>
    <t>553.190</t>
  </si>
  <si>
    <t>2101-1007026-01</t>
  </si>
  <si>
    <t>21080-1007026-86</t>
  </si>
  <si>
    <t>91-2801</t>
  </si>
  <si>
    <t>21902-1010010-00</t>
  </si>
  <si>
    <t>21810-1005115-10</t>
  </si>
  <si>
    <t>21810-1005115-00</t>
  </si>
  <si>
    <t>11190-1703050-01</t>
  </si>
  <si>
    <t>21920-3400010-50</t>
  </si>
  <si>
    <t>21920-3400010-00</t>
  </si>
  <si>
    <t>21920-3400010-10</t>
  </si>
  <si>
    <t>GL.IC.1.3</t>
  </si>
  <si>
    <t>2170-1108500-01</t>
  </si>
  <si>
    <t>11180-1139072-00</t>
  </si>
  <si>
    <t>172024388R</t>
  </si>
  <si>
    <t>172024388RK</t>
  </si>
  <si>
    <t>7Д5.883.016</t>
  </si>
  <si>
    <t>МЭБН 2190 с ЭДН-200</t>
  </si>
  <si>
    <t>2190-1139009-01К</t>
  </si>
  <si>
    <t>521.3769</t>
  </si>
  <si>
    <t>522.3769</t>
  </si>
  <si>
    <t>50.3769</t>
  </si>
  <si>
    <t>50.3769-02</t>
  </si>
  <si>
    <t>50.3769-01</t>
  </si>
  <si>
    <t>211112-05АТ</t>
  </si>
  <si>
    <t>5102.3771.320-03</t>
  </si>
  <si>
    <t>МП 13-125-3-5 02</t>
  </si>
  <si>
    <t>МП 13-100-3-3 02</t>
  </si>
  <si>
    <t>БВО 3-105-01АТ</t>
  </si>
  <si>
    <t>БПВ 56-65-02ГАТ</t>
  </si>
  <si>
    <t>21800-1701110-00</t>
  </si>
  <si>
    <t>21810-1701110-00</t>
  </si>
  <si>
    <t>CHB010</t>
  </si>
  <si>
    <t>BR.SP.3.36</t>
  </si>
  <si>
    <t>LECAR017160102</t>
  </si>
  <si>
    <t>BR.SP.3.37</t>
  </si>
  <si>
    <t>LECAR017170102</t>
  </si>
  <si>
    <t>VKPC86415</t>
  </si>
  <si>
    <t>KP15662XS</t>
  </si>
  <si>
    <t>LWP0930</t>
  </si>
  <si>
    <t>210105707R</t>
  </si>
  <si>
    <t>GL.WP.1.6</t>
  </si>
  <si>
    <t>21126-1307010-82</t>
  </si>
  <si>
    <t>LWP01274</t>
  </si>
  <si>
    <t>21116-1307010-82</t>
  </si>
  <si>
    <t>21116-1307010-AL</t>
  </si>
  <si>
    <t>21100-5208009</t>
  </si>
  <si>
    <t>2110.5208009-03</t>
  </si>
  <si>
    <t>ЭДН-200</t>
  </si>
  <si>
    <t>130705365R</t>
  </si>
  <si>
    <t>21910-2803197-00</t>
  </si>
  <si>
    <t>21910-2803196-00</t>
  </si>
  <si>
    <t>21940-6206082-00</t>
  </si>
  <si>
    <t>21940-6106082-00</t>
  </si>
  <si>
    <t>21140-6106082-00</t>
  </si>
  <si>
    <t>21920-6106082-00</t>
  </si>
  <si>
    <t>11180-2902810-70</t>
  </si>
  <si>
    <t>112381035R</t>
  </si>
  <si>
    <t>GL.RP.3.3</t>
  </si>
  <si>
    <t>11194-1203046-10</t>
  </si>
  <si>
    <t>2110-3401223</t>
  </si>
  <si>
    <t>GL.RP.1.1</t>
  </si>
  <si>
    <t>21700-2902821-85</t>
  </si>
  <si>
    <t>21700-2902821-88</t>
  </si>
  <si>
    <t>21900-2902821-00</t>
  </si>
  <si>
    <t>LECAR013041302</t>
  </si>
  <si>
    <t>2190-2902821-10/40</t>
  </si>
  <si>
    <t>BMSBJ081</t>
  </si>
  <si>
    <t>JBJ721</t>
  </si>
  <si>
    <t>401604793R</t>
  </si>
  <si>
    <t>2110-2912622</t>
  </si>
  <si>
    <t>8450007978/74</t>
  </si>
  <si>
    <t>2190-8101208/00</t>
  </si>
  <si>
    <t>8450009488/90</t>
  </si>
  <si>
    <t>21900-1303010-86</t>
  </si>
  <si>
    <t>21116-1148010-00</t>
  </si>
  <si>
    <t>2112-1148010-12</t>
  </si>
  <si>
    <t>RF909490Р</t>
  </si>
  <si>
    <t>LECAR017182102</t>
  </si>
  <si>
    <t>LECAR017172102</t>
  </si>
  <si>
    <t>RF909488P</t>
  </si>
  <si>
    <t>8200750019Р</t>
  </si>
  <si>
    <t>8200750019-002Р</t>
  </si>
  <si>
    <t>6001551353-11</t>
  </si>
  <si>
    <t>АК999111</t>
  </si>
  <si>
    <t>21230-6306009-77</t>
  </si>
  <si>
    <t>AK778490</t>
  </si>
  <si>
    <t>AK1113861</t>
  </si>
  <si>
    <t>AK221154</t>
  </si>
  <si>
    <t>AK778175</t>
  </si>
  <si>
    <t>AK1114412</t>
  </si>
  <si>
    <t>AK1113807</t>
  </si>
  <si>
    <t>AK221142</t>
  </si>
  <si>
    <t>AK555198</t>
  </si>
  <si>
    <t>AK1114762</t>
  </si>
  <si>
    <t>AK99142</t>
  </si>
  <si>
    <t>AK1114750</t>
  </si>
  <si>
    <t>AK221198</t>
  </si>
  <si>
    <t>AK555199</t>
  </si>
  <si>
    <t>AK1114760</t>
  </si>
  <si>
    <t>AK555196</t>
  </si>
  <si>
    <t>AK1114828</t>
  </si>
  <si>
    <t>AK1114679</t>
  </si>
  <si>
    <t>AK221141</t>
  </si>
  <si>
    <t>AK221200</t>
  </si>
  <si>
    <t>AK555200</t>
  </si>
  <si>
    <t>AK221219</t>
  </si>
  <si>
    <t>AK1114802</t>
  </si>
  <si>
    <t>AK99020</t>
  </si>
  <si>
    <t>AK1114808</t>
  </si>
  <si>
    <t>AK1114677</t>
  </si>
  <si>
    <t>21700-6102053</t>
  </si>
  <si>
    <t>AK777657</t>
  </si>
  <si>
    <t>2108-3507034/5/6/7</t>
  </si>
  <si>
    <t>11180-1602266-01</t>
  </si>
  <si>
    <t>2170-1203073PIK</t>
  </si>
  <si>
    <t>21700-1203073</t>
  </si>
  <si>
    <t>2123-1302060Р</t>
  </si>
  <si>
    <t>3457101_1</t>
  </si>
  <si>
    <t>8200262344PIK</t>
  </si>
  <si>
    <t>2190-2906040</t>
  </si>
  <si>
    <t>21928-2906040PIK</t>
  </si>
  <si>
    <t>GL.RP.1.35</t>
  </si>
  <si>
    <t>GL.RP.1.37</t>
  </si>
  <si>
    <t>8450006730/27</t>
  </si>
  <si>
    <t>LALA 030</t>
  </si>
  <si>
    <t>GL.BE.1.10</t>
  </si>
  <si>
    <t>VKBA3637</t>
  </si>
  <si>
    <t>CS908</t>
  </si>
  <si>
    <t>PW-P 3637</t>
  </si>
  <si>
    <t>LECAR017052002</t>
  </si>
  <si>
    <t>LECAR017062002</t>
  </si>
  <si>
    <t>LECAR017152002</t>
  </si>
  <si>
    <t>LECAR017162002</t>
  </si>
  <si>
    <t>F117</t>
  </si>
  <si>
    <t>353.3722</t>
  </si>
  <si>
    <t>354.3722</t>
  </si>
  <si>
    <t>356.3722</t>
  </si>
  <si>
    <t>35.3722</t>
  </si>
  <si>
    <t>F224</t>
  </si>
  <si>
    <t>469.172.000-01</t>
  </si>
  <si>
    <t>469.182.000</t>
  </si>
  <si>
    <t>AR849</t>
  </si>
  <si>
    <t>AR0902</t>
  </si>
  <si>
    <t>AR820</t>
  </si>
  <si>
    <t>AR848</t>
  </si>
  <si>
    <t>AR0901</t>
  </si>
  <si>
    <t>AR847</t>
  </si>
  <si>
    <t>AR846</t>
  </si>
  <si>
    <t>CV51-030</t>
  </si>
  <si>
    <t>GL.BX.1.7</t>
  </si>
  <si>
    <t>2123-3725010</t>
  </si>
  <si>
    <t>2112-1011061-01</t>
  </si>
  <si>
    <t>АХ-350</t>
  </si>
  <si>
    <t>АХ-352</t>
  </si>
  <si>
    <t>АХ-354</t>
  </si>
  <si>
    <t>ТК0101</t>
  </si>
  <si>
    <t>ТК0118</t>
  </si>
  <si>
    <t>2115-3724070-90</t>
  </si>
  <si>
    <t>GL.IC.3.2</t>
  </si>
  <si>
    <t>224404252R</t>
  </si>
  <si>
    <t>АХ-400</t>
  </si>
  <si>
    <t>АХ-401</t>
  </si>
  <si>
    <t>21800-1101138-10</t>
  </si>
  <si>
    <t>8200356346KV</t>
  </si>
  <si>
    <t>21176-1003020-00</t>
  </si>
  <si>
    <t>11194-1003020-00</t>
  </si>
  <si>
    <t>11194-1003020</t>
  </si>
  <si>
    <t>21116-1003020-00</t>
  </si>
  <si>
    <t>LECAR011081402</t>
  </si>
  <si>
    <t>2112-1003020</t>
  </si>
  <si>
    <t>21126-1003020-01</t>
  </si>
  <si>
    <t>LECAR011071402</t>
  </si>
  <si>
    <t>21126-1003020</t>
  </si>
  <si>
    <t>21120-1148015-00</t>
  </si>
  <si>
    <t>BR.EK.1.23</t>
  </si>
  <si>
    <t>8200066662-113</t>
  </si>
  <si>
    <t>21177-1008089-00</t>
  </si>
  <si>
    <t>21114-1008080</t>
  </si>
  <si>
    <t>023718P</t>
  </si>
  <si>
    <t>2110-1203021</t>
  </si>
  <si>
    <t>2110-1203021-03-KVM</t>
  </si>
  <si>
    <t>2110-1203021-105</t>
  </si>
  <si>
    <t>8450006756PIK</t>
  </si>
  <si>
    <t>8450006757PIK</t>
  </si>
  <si>
    <t>101012417R</t>
  </si>
  <si>
    <t>11194-1002064-86</t>
  </si>
  <si>
    <t>11194-1002064-03-KVP</t>
  </si>
  <si>
    <t>21110-1002064-86</t>
  </si>
  <si>
    <t>21110-1002064-02-KVP</t>
  </si>
  <si>
    <t>2112-1002064-02-KVP</t>
  </si>
  <si>
    <t>21126-1002064-03-KVP</t>
  </si>
  <si>
    <t>21116-1002064-03-KVP</t>
  </si>
  <si>
    <t>2108-1705005-20</t>
  </si>
  <si>
    <t>21080-1701018-86</t>
  </si>
  <si>
    <t>GP2112.1701801</t>
  </si>
  <si>
    <t>ACV М22.16-3</t>
  </si>
  <si>
    <t>21010-1602155-00</t>
  </si>
  <si>
    <t>21120-1007020-00</t>
  </si>
  <si>
    <t>GL.SC.1.2</t>
  </si>
  <si>
    <t>11190-2902712-88</t>
  </si>
  <si>
    <t>11190-2902712-00</t>
  </si>
  <si>
    <t>11196-2902712-00</t>
  </si>
  <si>
    <t>21700-2902712-00</t>
  </si>
  <si>
    <t>21100-2912712-10</t>
  </si>
  <si>
    <t>LRAC0961</t>
  </si>
  <si>
    <t>LRCRELO08139</t>
  </si>
  <si>
    <t>ЛР8200735038</t>
  </si>
  <si>
    <t>РДТ-380</t>
  </si>
  <si>
    <t>2112-1160010-01</t>
  </si>
  <si>
    <t>21120-1160010-00</t>
  </si>
  <si>
    <t>VSM0905</t>
  </si>
  <si>
    <t>GL.SM.1.3</t>
  </si>
  <si>
    <t>GL.SM.1.4</t>
  </si>
  <si>
    <t>2112-1148300-03</t>
  </si>
  <si>
    <t>752.3777-10</t>
  </si>
  <si>
    <t>752.3777-11</t>
  </si>
  <si>
    <t>752.3777-12</t>
  </si>
  <si>
    <t>752.3777-20</t>
  </si>
  <si>
    <t>98.3747</t>
  </si>
  <si>
    <t>98.3747-10</t>
  </si>
  <si>
    <t>98.3747-111</t>
  </si>
  <si>
    <t>494.3747</t>
  </si>
  <si>
    <t>71.3777-04</t>
  </si>
  <si>
    <t>71.3747-01</t>
  </si>
  <si>
    <t>46.3787-21</t>
  </si>
  <si>
    <t>723.3777</t>
  </si>
  <si>
    <t>723.3777-01</t>
  </si>
  <si>
    <t>5РК1110РУ</t>
  </si>
  <si>
    <t>6РК1018</t>
  </si>
  <si>
    <t>6PK1018</t>
  </si>
  <si>
    <t>6PK1039</t>
  </si>
  <si>
    <t>6РК1203</t>
  </si>
  <si>
    <t>6PK1710</t>
  </si>
  <si>
    <t>6PK1775</t>
  </si>
  <si>
    <t>8200598964РУ</t>
  </si>
  <si>
    <t>6PK837</t>
  </si>
  <si>
    <t>130C17480R</t>
  </si>
  <si>
    <t>5662XS</t>
  </si>
  <si>
    <t>8200939081P</t>
  </si>
  <si>
    <t>KTB944</t>
  </si>
  <si>
    <t>169РУИ</t>
  </si>
  <si>
    <t>K015631XS</t>
  </si>
  <si>
    <t>21126-1006040-82</t>
  </si>
  <si>
    <t>21116-1006040-86</t>
  </si>
  <si>
    <t>KTB731</t>
  </si>
  <si>
    <t>174РУИ</t>
  </si>
  <si>
    <t>21800-1139020-00</t>
  </si>
  <si>
    <t>2101-3701803-02</t>
  </si>
  <si>
    <t>21100-3701803-02</t>
  </si>
  <si>
    <t>21120-3701803-02</t>
  </si>
  <si>
    <t>11180-1701033-88</t>
  </si>
  <si>
    <t>8200884113А/8200068744</t>
  </si>
  <si>
    <t>8200884113А</t>
  </si>
  <si>
    <t>21100-1703011-01</t>
  </si>
  <si>
    <t>8200052311/12</t>
  </si>
  <si>
    <t>2109-6105152</t>
  </si>
  <si>
    <t>2110-3705330</t>
  </si>
  <si>
    <t>21127-1132138/10</t>
  </si>
  <si>
    <t>21127-1008600-00</t>
  </si>
  <si>
    <t>21140-8401032-01</t>
  </si>
  <si>
    <t>T36413</t>
  </si>
  <si>
    <t>MR21906238</t>
  </si>
  <si>
    <t>21010-6101080-00</t>
  </si>
  <si>
    <t>545013266R</t>
  </si>
  <si>
    <t>545009976R</t>
  </si>
  <si>
    <t>11190-3716139-00</t>
  </si>
  <si>
    <t>21110-3716139-00</t>
  </si>
  <si>
    <t>21110-3716138-00</t>
  </si>
  <si>
    <t>21700-3716139-00</t>
  </si>
  <si>
    <t>2192-3716138</t>
  </si>
  <si>
    <t>LR15YC-1</t>
  </si>
  <si>
    <t>K20TT</t>
  </si>
  <si>
    <t>LECAR012010601</t>
  </si>
  <si>
    <t>LECAR013020601</t>
  </si>
  <si>
    <t>21120-3707010-86</t>
  </si>
  <si>
    <t>20.3721-01</t>
  </si>
  <si>
    <t>2110-3721020-03</t>
  </si>
  <si>
    <t>21080-3506073-00</t>
  </si>
  <si>
    <t>21130-2906010-00</t>
  </si>
  <si>
    <t>21700-2906010-00</t>
  </si>
  <si>
    <t>21928-2906010-01</t>
  </si>
  <si>
    <t>5702.3708-15</t>
  </si>
  <si>
    <t>21901-3708010-00</t>
  </si>
  <si>
    <t>7264ACL</t>
  </si>
  <si>
    <t>7264AGNBL</t>
  </si>
  <si>
    <t>LGS-6104011-30</t>
  </si>
  <si>
    <t>LGS-6104010-30</t>
  </si>
  <si>
    <t>GL.RP.4.3</t>
  </si>
  <si>
    <t>2190-2906050PIK</t>
  </si>
  <si>
    <t>CF012001</t>
  </si>
  <si>
    <t>CF012002</t>
  </si>
  <si>
    <t>11180-3501013-30</t>
  </si>
  <si>
    <t>11180-3501012-30</t>
  </si>
  <si>
    <t>302052307R</t>
  </si>
  <si>
    <t>CH01-010</t>
  </si>
  <si>
    <t>302052223R</t>
  </si>
  <si>
    <t>GL.TH.1.5</t>
  </si>
  <si>
    <t>BR.EP.11.3</t>
  </si>
  <si>
    <t>21100-8101200-00</t>
  </si>
  <si>
    <t>21100-8101200-01</t>
  </si>
  <si>
    <t>LECAR000020806</t>
  </si>
  <si>
    <t>AVP AS1118</t>
  </si>
  <si>
    <t>AVP6001546868</t>
  </si>
  <si>
    <t>6001548721GP</t>
  </si>
  <si>
    <t>AVP6001548721</t>
  </si>
  <si>
    <t>AVP ZK2101M</t>
  </si>
  <si>
    <t>AVP OL2114</t>
  </si>
  <si>
    <t>AVP 6001549112</t>
  </si>
  <si>
    <t>AVP6001547168</t>
  </si>
  <si>
    <t>AVP6001546867</t>
  </si>
  <si>
    <t>2101-1203010</t>
  </si>
  <si>
    <t>21100-1303055-10</t>
  </si>
  <si>
    <t>21100-1303055-01</t>
  </si>
  <si>
    <t>2101.5208310</t>
  </si>
  <si>
    <t>5RU-3500 L/L</t>
  </si>
  <si>
    <t>WT2090</t>
  </si>
  <si>
    <t>21090-6105241-00</t>
  </si>
  <si>
    <t>8450000578AD</t>
  </si>
  <si>
    <t>6001549468Р</t>
  </si>
  <si>
    <t>2105-5604040</t>
  </si>
  <si>
    <t>6001547017Р</t>
  </si>
  <si>
    <t>8450000567/568/573/574</t>
  </si>
  <si>
    <t>8450000565/566/570/571</t>
  </si>
  <si>
    <t>21700-3710208-00</t>
  </si>
  <si>
    <t>ZS2101</t>
  </si>
  <si>
    <t>21230-6824110-00</t>
  </si>
  <si>
    <t>GL.AF.1.2</t>
  </si>
  <si>
    <t>GB946</t>
  </si>
  <si>
    <t>C33006</t>
  </si>
  <si>
    <t>ЭФВ 1202.1109080</t>
  </si>
  <si>
    <t>165469466R</t>
  </si>
  <si>
    <t>GL.AF.1.1</t>
  </si>
  <si>
    <t>LECAR019190401</t>
  </si>
  <si>
    <t>C27030</t>
  </si>
  <si>
    <t>ЭФВ 1203.1109080</t>
  </si>
  <si>
    <t>GB95090</t>
  </si>
  <si>
    <t>1213.1109080</t>
  </si>
  <si>
    <t>GL.F.2.1</t>
  </si>
  <si>
    <t>W75/3</t>
  </si>
  <si>
    <t>21050-1012005-82</t>
  </si>
  <si>
    <t>LECAR010020201</t>
  </si>
  <si>
    <t>W914/2</t>
  </si>
  <si>
    <t>2108-1012005-08</t>
  </si>
  <si>
    <t>GL.AF.2.1</t>
  </si>
  <si>
    <t>CU1829</t>
  </si>
  <si>
    <t>АТО28346052АТ</t>
  </si>
  <si>
    <t>0280158017 LADA</t>
  </si>
  <si>
    <t>DEKA20734</t>
  </si>
  <si>
    <t>АТО28346052</t>
  </si>
  <si>
    <t>21238-1014092-00</t>
  </si>
  <si>
    <t>21010-1006040-00</t>
  </si>
  <si>
    <t>306107623R</t>
  </si>
  <si>
    <t>GL.IP.1.11</t>
  </si>
  <si>
    <t>GL.BC.1.3</t>
  </si>
  <si>
    <t>21100-2902760-00</t>
  </si>
  <si>
    <t>21700-2902760-00</t>
  </si>
  <si>
    <t>GP.1118-2215000</t>
  </si>
  <si>
    <t>GP.1118-2215001</t>
  </si>
  <si>
    <t>2180-2215030PIK</t>
  </si>
  <si>
    <t>2180-2215030-08</t>
  </si>
  <si>
    <t>00001-0011974-738</t>
  </si>
  <si>
    <t>00001-0026069-70</t>
  </si>
  <si>
    <t>2108-1007056-83</t>
  </si>
  <si>
    <t>2108-1007056-92</t>
  </si>
  <si>
    <t>21080-1007056-02</t>
  </si>
  <si>
    <t>21080-1007056-03</t>
  </si>
  <si>
    <t>2108-1007056-17</t>
  </si>
  <si>
    <t>2108-1007056-69</t>
  </si>
  <si>
    <t>2108-1007056-68</t>
  </si>
  <si>
    <t>2108-1007056-31</t>
  </si>
  <si>
    <t>21080-1007056-32</t>
  </si>
  <si>
    <t>2108-1007056-33</t>
  </si>
  <si>
    <t>2108-1007056-25</t>
  </si>
  <si>
    <t>21080-1007056-36</t>
  </si>
  <si>
    <t>2108-1007056-60</t>
  </si>
  <si>
    <t>2108-1007056-37</t>
  </si>
  <si>
    <t>21080-1007056-42</t>
  </si>
  <si>
    <t>21080-1007056-44</t>
  </si>
  <si>
    <t>21080-1007056-66</t>
  </si>
  <si>
    <t>110265505R</t>
  </si>
  <si>
    <t>21080-1006021-00</t>
  </si>
  <si>
    <t>21080-1701148-00</t>
  </si>
  <si>
    <t>6040002245PIK</t>
  </si>
  <si>
    <t>11189-1005058-01</t>
  </si>
  <si>
    <t>6001548890Р</t>
  </si>
  <si>
    <t>924000807R</t>
  </si>
  <si>
    <t>RF909489Р</t>
  </si>
  <si>
    <t>8200778634Р</t>
  </si>
  <si>
    <t>8200958352Р</t>
  </si>
  <si>
    <t>BF0974</t>
  </si>
  <si>
    <t>1/34495/30</t>
  </si>
  <si>
    <t>21080-1005017-00</t>
  </si>
  <si>
    <t>CV10-017</t>
  </si>
  <si>
    <t>CV20-038</t>
  </si>
  <si>
    <t>LECAR018023302</t>
  </si>
  <si>
    <t>CV10-038</t>
  </si>
  <si>
    <t>LECAR018043302</t>
  </si>
  <si>
    <t>LECAR019083302</t>
  </si>
  <si>
    <t>11180-1164410-74</t>
  </si>
  <si>
    <t>HB1313</t>
  </si>
  <si>
    <t>TSA19</t>
  </si>
  <si>
    <t>Н93-01-005</t>
  </si>
  <si>
    <t>Н93-01-008</t>
  </si>
  <si>
    <t>HB2020</t>
  </si>
  <si>
    <t>TSA20</t>
  </si>
  <si>
    <t>TSA22</t>
  </si>
  <si>
    <t>TSA24</t>
  </si>
  <si>
    <t>XF6535R</t>
  </si>
  <si>
    <t>ЩСК10(МГС20)</t>
  </si>
  <si>
    <t>611.3702-05</t>
  </si>
  <si>
    <t>611.3702-15</t>
  </si>
  <si>
    <t>Я112В1-01</t>
  </si>
  <si>
    <t>LFС0952</t>
  </si>
  <si>
    <t>31602-1164010-03</t>
  </si>
  <si>
    <t>30.5.2905005</t>
  </si>
  <si>
    <t>3162-2905006-11Н</t>
  </si>
  <si>
    <t>3162-2905006-10</t>
  </si>
  <si>
    <t>42020.3162-2905006-10</t>
  </si>
  <si>
    <t>42000.3162-2905006-12</t>
  </si>
  <si>
    <t>3163-2905404</t>
  </si>
  <si>
    <t>3163-2905006</t>
  </si>
  <si>
    <t>3162-2905006-11</t>
  </si>
  <si>
    <t>3163-2915006-11</t>
  </si>
  <si>
    <t>3151-2905006-00(97)</t>
  </si>
  <si>
    <t>AG03009</t>
  </si>
  <si>
    <t>3151-95-2915006</t>
  </si>
  <si>
    <t>236021-2915404</t>
  </si>
  <si>
    <t>42020.3151-95-2905006</t>
  </si>
  <si>
    <t>3163-10-1101009-01</t>
  </si>
  <si>
    <t>3163-1101008-41</t>
  </si>
  <si>
    <t>2206-94-1101008-02</t>
  </si>
  <si>
    <t>31638-2804012ZCM</t>
  </si>
  <si>
    <t>31638-2804012AVM</t>
  </si>
  <si>
    <t>31638-2804012-01</t>
  </si>
  <si>
    <t>3163-00-2803014-00</t>
  </si>
  <si>
    <t>31638-2803012-02SEB</t>
  </si>
  <si>
    <t>452-2804015-10</t>
  </si>
  <si>
    <t>452-2803015</t>
  </si>
  <si>
    <t>2360-2803015</t>
  </si>
  <si>
    <t>3151-95-2803021-00</t>
  </si>
  <si>
    <t>69-3507052-95</t>
  </si>
  <si>
    <t>469-3501070</t>
  </si>
  <si>
    <t>3151-3501070-00/95</t>
  </si>
  <si>
    <t>23602-3502070</t>
  </si>
  <si>
    <t>3163-1311014</t>
  </si>
  <si>
    <t>3163-1311014-70</t>
  </si>
  <si>
    <t>40904.1006090</t>
  </si>
  <si>
    <t>40904.1006075</t>
  </si>
  <si>
    <t>Ф5.3722.005-05</t>
  </si>
  <si>
    <t>Ф5.3722.001-11</t>
  </si>
  <si>
    <t>431.3722</t>
  </si>
  <si>
    <t>ПР103</t>
  </si>
  <si>
    <t>0 261 S04 050</t>
  </si>
  <si>
    <t>0 261 S04 795</t>
  </si>
  <si>
    <t>0 261 S07 322</t>
  </si>
  <si>
    <t>0 261 S08 681</t>
  </si>
  <si>
    <t>315195-3763014-30</t>
  </si>
  <si>
    <t>56.3769-80</t>
  </si>
  <si>
    <t>56.3769</t>
  </si>
  <si>
    <t>56.3769-60</t>
  </si>
  <si>
    <t>3163-3765011-00</t>
  </si>
  <si>
    <t>3163-3769100</t>
  </si>
  <si>
    <t>3160-3501041-10</t>
  </si>
  <si>
    <t>3160-3501040-10</t>
  </si>
  <si>
    <t>451-50-1701080-20</t>
  </si>
  <si>
    <t>406.1003050</t>
  </si>
  <si>
    <t>40624.1007252</t>
  </si>
  <si>
    <t>АДС-102</t>
  </si>
  <si>
    <t>3151-1701077</t>
  </si>
  <si>
    <t>31512-3403013</t>
  </si>
  <si>
    <t>53-1004060-04</t>
  </si>
  <si>
    <t>31514-5107221-10</t>
  </si>
  <si>
    <t>31514-5107220-10</t>
  </si>
  <si>
    <t>33036-8511020</t>
  </si>
  <si>
    <t>469-5107510/11</t>
  </si>
  <si>
    <t>3160-00-2902624-00</t>
  </si>
  <si>
    <t>469-2407123-01</t>
  </si>
  <si>
    <t>452-1804010-01</t>
  </si>
  <si>
    <t>3163-1701105-01</t>
  </si>
  <si>
    <t>3163-10-3401400-00</t>
  </si>
  <si>
    <t>42000.3151-20-2203010-00</t>
  </si>
  <si>
    <t>42000.3160-00-2201010-00</t>
  </si>
  <si>
    <t>3160-00-2201010-96</t>
  </si>
  <si>
    <t>3160-10-2201010-00/97</t>
  </si>
  <si>
    <t>3160-2203010</t>
  </si>
  <si>
    <t>3162-20-2200010-10</t>
  </si>
  <si>
    <t>42000.3162-20-2200010-19</t>
  </si>
  <si>
    <t>42000.3163-10-2200010-00</t>
  </si>
  <si>
    <t>3162-10-2201010-96(00)</t>
  </si>
  <si>
    <t>004.3163-00-2203010-02</t>
  </si>
  <si>
    <t>3163-2203010-02</t>
  </si>
  <si>
    <t>3160-10-2203010-00(97)</t>
  </si>
  <si>
    <t>3741-2203010-10</t>
  </si>
  <si>
    <t>42000.2206-95-2203010-00</t>
  </si>
  <si>
    <t>220695-2203010</t>
  </si>
  <si>
    <t>33036-2201010-10</t>
  </si>
  <si>
    <t>33036-2201010-20</t>
  </si>
  <si>
    <t>42000.2206-00-2201010-10</t>
  </si>
  <si>
    <t>3303-60-2203010-10</t>
  </si>
  <si>
    <t>42000.3303-60-2203010-10</t>
  </si>
  <si>
    <t>42000.3741-00-2201010-00</t>
  </si>
  <si>
    <t>3741-00-2201010-00</t>
  </si>
  <si>
    <t>3741-2203010</t>
  </si>
  <si>
    <t>3151-20-2201010-20</t>
  </si>
  <si>
    <t>236021-2200010-02</t>
  </si>
  <si>
    <t>3162-2203010-02</t>
  </si>
  <si>
    <t>315195-1701029</t>
  </si>
  <si>
    <t>451-50-1701022</t>
  </si>
  <si>
    <t>24-1011220-11</t>
  </si>
  <si>
    <t>514.1011220-10</t>
  </si>
  <si>
    <t>514.1011220</t>
  </si>
  <si>
    <t>3162-1802054</t>
  </si>
  <si>
    <t>409051-1006012</t>
  </si>
  <si>
    <t>3162-1803019</t>
  </si>
  <si>
    <t>31638-1803019</t>
  </si>
  <si>
    <t>3160-1601200</t>
  </si>
  <si>
    <t>31514-1601200</t>
  </si>
  <si>
    <t>3151-1601200</t>
  </si>
  <si>
    <t>874411-П29</t>
  </si>
  <si>
    <t>3163-8402078</t>
  </si>
  <si>
    <t>3160-6100040</t>
  </si>
  <si>
    <t>3151-6105147</t>
  </si>
  <si>
    <t>3160-00-2905432-00</t>
  </si>
  <si>
    <t>3160-2905432</t>
  </si>
  <si>
    <t>3160-00-2905432-01</t>
  </si>
  <si>
    <t>3160-2905432-07</t>
  </si>
  <si>
    <t>451-2905432</t>
  </si>
  <si>
    <t>3741-1602049</t>
  </si>
  <si>
    <t>3160-00-2808020-00</t>
  </si>
  <si>
    <t>3741-00-2402029-00</t>
  </si>
  <si>
    <t>3160-2402029</t>
  </si>
  <si>
    <t>469-2902028</t>
  </si>
  <si>
    <t>RG469-2902028</t>
  </si>
  <si>
    <t>0069-00-2304083-00</t>
  </si>
  <si>
    <t>3160-2905420-98</t>
  </si>
  <si>
    <t>469-2304101</t>
  </si>
  <si>
    <t>3163-3710500</t>
  </si>
  <si>
    <t>Г3-Б31-19</t>
  </si>
  <si>
    <t>23602-3101040-20</t>
  </si>
  <si>
    <t>292798-П8</t>
  </si>
  <si>
    <t>452-3003059</t>
  </si>
  <si>
    <t>452-1802078-00/97</t>
  </si>
  <si>
    <t>452-1802097</t>
  </si>
  <si>
    <t>53-1601178</t>
  </si>
  <si>
    <t>4062-3701000-10</t>
  </si>
  <si>
    <t>5152.3771</t>
  </si>
  <si>
    <t>5122-3771000-30</t>
  </si>
  <si>
    <t>5122.3771-30</t>
  </si>
  <si>
    <t>6651.3701</t>
  </si>
  <si>
    <t>161-3771010</t>
  </si>
  <si>
    <t>161.3771</t>
  </si>
  <si>
    <t>16.3771</t>
  </si>
  <si>
    <t>3282.3771</t>
  </si>
  <si>
    <t>3741-01-1308070</t>
  </si>
  <si>
    <t>390994-1308008-DC</t>
  </si>
  <si>
    <t>220695-1201008-01</t>
  </si>
  <si>
    <t>3151-1201010-11</t>
  </si>
  <si>
    <t>3151-1201010-01</t>
  </si>
  <si>
    <t>3163-1201010-01</t>
  </si>
  <si>
    <t>31622-1201010-11</t>
  </si>
  <si>
    <t>40905-3829010</t>
  </si>
  <si>
    <t>3163-3877013</t>
  </si>
  <si>
    <t>0 258 030 064</t>
  </si>
  <si>
    <t>3163-3843011</t>
  </si>
  <si>
    <t>3162-00-6200013-00</t>
  </si>
  <si>
    <t>3163-06-6200015</t>
  </si>
  <si>
    <t>3163-06-6100015</t>
  </si>
  <si>
    <t>451А-6320015-11</t>
  </si>
  <si>
    <t>451А-6320014-Б</t>
  </si>
  <si>
    <t>451-6200012</t>
  </si>
  <si>
    <t>451А-6200012</t>
  </si>
  <si>
    <t>40904.1000400-80</t>
  </si>
  <si>
    <t>SS5005P</t>
  </si>
  <si>
    <t>3163-3506044</t>
  </si>
  <si>
    <t>3303-60-3105045-00</t>
  </si>
  <si>
    <t>3163-4727003-00</t>
  </si>
  <si>
    <t>4173.1601130</t>
  </si>
  <si>
    <t>421-1601130</t>
  </si>
  <si>
    <t>RG3160-3501076</t>
  </si>
  <si>
    <t>3160-3501076-02</t>
  </si>
  <si>
    <t>3163-4701008</t>
  </si>
  <si>
    <t>3741-00-2403012-00</t>
  </si>
  <si>
    <t>3160-2403010-11</t>
  </si>
  <si>
    <t>220604-3724022-10</t>
  </si>
  <si>
    <t>220695-3724022-62</t>
  </si>
  <si>
    <t>390945-3724022-60</t>
  </si>
  <si>
    <t>23602-3724026-13</t>
  </si>
  <si>
    <t>3741-6103254</t>
  </si>
  <si>
    <t>3163-6318060</t>
  </si>
  <si>
    <t>3160-00-5208080-00</t>
  </si>
  <si>
    <t>3163-5208080,..94,.96,.97</t>
  </si>
  <si>
    <t>2363-00-6325011-10</t>
  </si>
  <si>
    <t>451-50-6105012-02</t>
  </si>
  <si>
    <t>3741-6105012</t>
  </si>
  <si>
    <t>3741-00-6205012-00</t>
  </si>
  <si>
    <t>451-10-6205012-13</t>
  </si>
  <si>
    <t>469-6105013-04</t>
  </si>
  <si>
    <t>3151-77-6105101</t>
  </si>
  <si>
    <t>3151-77-6105100</t>
  </si>
  <si>
    <t>469-6105012-04</t>
  </si>
  <si>
    <t>31512-3704005-01</t>
  </si>
  <si>
    <t>3162-3704005</t>
  </si>
  <si>
    <t>31630-6105006-10</t>
  </si>
  <si>
    <t>31519-8406011</t>
  </si>
  <si>
    <t>452-10-6323104</t>
  </si>
  <si>
    <t>3741-6105041</t>
  </si>
  <si>
    <t>3741-6105040</t>
  </si>
  <si>
    <t>3741-6205040</t>
  </si>
  <si>
    <t>ЗАЩЕЛКАФАРЫПРАВАЯ</t>
  </si>
  <si>
    <t>406.1006030-40</t>
  </si>
  <si>
    <t>3163-3508257</t>
  </si>
  <si>
    <t>3163-3508256</t>
  </si>
  <si>
    <t>3163-8201071ZCM</t>
  </si>
  <si>
    <t>3163-8201071</t>
  </si>
  <si>
    <t>3163-8201071SEB</t>
  </si>
  <si>
    <t>3163-8201070AMM</t>
  </si>
  <si>
    <t>ИТ2.235.144(145)</t>
  </si>
  <si>
    <t>3741-8201301</t>
  </si>
  <si>
    <t>452Д-8201005</t>
  </si>
  <si>
    <t>3151-8201503</t>
  </si>
  <si>
    <t>3151-8201502</t>
  </si>
  <si>
    <t>316306-8402010</t>
  </si>
  <si>
    <t>2206-2401010</t>
  </si>
  <si>
    <t>3741-00-2301010-60</t>
  </si>
  <si>
    <t>3741-00-2301013-60</t>
  </si>
  <si>
    <t>3741-95-2401010</t>
  </si>
  <si>
    <t>3741-95-2401013-00</t>
  </si>
  <si>
    <t>552-2400104-01</t>
  </si>
  <si>
    <t>552-2300104-01</t>
  </si>
  <si>
    <t>452-1802010-10</t>
  </si>
  <si>
    <t>514.1007012-21</t>
  </si>
  <si>
    <t>63-1013095</t>
  </si>
  <si>
    <t>3163-1164200</t>
  </si>
  <si>
    <t>451-50-5303052</t>
  </si>
  <si>
    <t>59.3769</t>
  </si>
  <si>
    <t>3741-00-1309010</t>
  </si>
  <si>
    <t>3163-00-1309010</t>
  </si>
  <si>
    <t>3163-00-3401107-00</t>
  </si>
  <si>
    <t>3163-00-3401109-00</t>
  </si>
  <si>
    <t>3163-8204010</t>
  </si>
  <si>
    <t>469-8204010</t>
  </si>
  <si>
    <t>69-3507014-01</t>
  </si>
  <si>
    <t>236021-3507013</t>
  </si>
  <si>
    <t>3151-3502091-10</t>
  </si>
  <si>
    <t>LECAR031060402</t>
  </si>
  <si>
    <t>3163-3502084</t>
  </si>
  <si>
    <t>3163-3501088</t>
  </si>
  <si>
    <t>RG3160-3501090</t>
  </si>
  <si>
    <t>42020.3160-00-3501090</t>
  </si>
  <si>
    <t>PBS3160CP</t>
  </si>
  <si>
    <t>469-3501090</t>
  </si>
  <si>
    <t>469-3502091</t>
  </si>
  <si>
    <t>236021-3502082</t>
  </si>
  <si>
    <t>406.1000100-10</t>
  </si>
  <si>
    <t>3160-2402050</t>
  </si>
  <si>
    <t>469-2402072</t>
  </si>
  <si>
    <t>469-2402077</t>
  </si>
  <si>
    <t>469-2402079</t>
  </si>
  <si>
    <t>3160-2304055</t>
  </si>
  <si>
    <t>69-2304055</t>
  </si>
  <si>
    <t>69-2401025</t>
  </si>
  <si>
    <t>469-1701164</t>
  </si>
  <si>
    <t>451-50-1701164</t>
  </si>
  <si>
    <t>469-1701058</t>
  </si>
  <si>
    <t>69-3103024</t>
  </si>
  <si>
    <t>21-1002024</t>
  </si>
  <si>
    <t>31622-1139022-01</t>
  </si>
  <si>
    <t>3151-3502051-01</t>
  </si>
  <si>
    <t>469-3502051-01</t>
  </si>
  <si>
    <t>3160-2402038</t>
  </si>
  <si>
    <t>452-2304054</t>
  </si>
  <si>
    <t>ДТ2324000 (зад)/3224001</t>
  </si>
  <si>
    <t>409051-3906625</t>
  </si>
  <si>
    <t>406.3906625-03</t>
  </si>
  <si>
    <t>5143.3906625</t>
  </si>
  <si>
    <t>51432-3906625</t>
  </si>
  <si>
    <t>31512-230000-01</t>
  </si>
  <si>
    <t>31631-1800121</t>
  </si>
  <si>
    <t>390995-1800120</t>
  </si>
  <si>
    <t>390995-1800121</t>
  </si>
  <si>
    <t>3909-1800120</t>
  </si>
  <si>
    <t>409.1306031</t>
  </si>
  <si>
    <t>2206-00-1109052-00</t>
  </si>
  <si>
    <t>315195-1700010-02</t>
  </si>
  <si>
    <t>2206-1700010-01</t>
  </si>
  <si>
    <t>3909-00-1700010-01</t>
  </si>
  <si>
    <t>452-1700010-11</t>
  </si>
  <si>
    <t>420.469-1700010-10</t>
  </si>
  <si>
    <t>3163-8110050</t>
  </si>
  <si>
    <t>251108-П8</t>
  </si>
  <si>
    <t>469-1101142К</t>
  </si>
  <si>
    <t>31602-1203255К</t>
  </si>
  <si>
    <t>3163-1200008</t>
  </si>
  <si>
    <t>Tough-Dog KD-UAZ</t>
  </si>
  <si>
    <t>PR.21211-2202025</t>
  </si>
  <si>
    <t>469-2201025-15</t>
  </si>
  <si>
    <t>469-2201025-01</t>
  </si>
  <si>
    <t>21211-2202030-00</t>
  </si>
  <si>
    <t>3163-3703080</t>
  </si>
  <si>
    <t>3160-2905550</t>
  </si>
  <si>
    <t>3162-2915540-10</t>
  </si>
  <si>
    <t>3162-2905540-10</t>
  </si>
  <si>
    <t>451-2905535-01</t>
  </si>
  <si>
    <t>469-2915534-12</t>
  </si>
  <si>
    <t>469-1101141</t>
  </si>
  <si>
    <t>3163-00-2803026-00</t>
  </si>
  <si>
    <t>31638-2804044</t>
  </si>
  <si>
    <t>3163-1311050-01</t>
  </si>
  <si>
    <t>3163-80-8404450-10</t>
  </si>
  <si>
    <t>31602-3407059</t>
  </si>
  <si>
    <t>220695-3407059</t>
  </si>
  <si>
    <t>0451-50-2902444-95</t>
  </si>
  <si>
    <t>451-1703103-31</t>
  </si>
  <si>
    <t>469-2902444</t>
  </si>
  <si>
    <t>3962-2906081</t>
  </si>
  <si>
    <t>2360-2916038</t>
  </si>
  <si>
    <t>3163-3743030</t>
  </si>
  <si>
    <t>3151-3711100</t>
  </si>
  <si>
    <t>31622-5401082-РТ</t>
  </si>
  <si>
    <t>3163-06-5401081</t>
  </si>
  <si>
    <t>3163-5401084-10</t>
  </si>
  <si>
    <t>3163-00-8403013-00</t>
  </si>
  <si>
    <t>3163-8403013ПЛ</t>
  </si>
  <si>
    <t>469-8101130-11</t>
  </si>
  <si>
    <t>45150-5304012-01</t>
  </si>
  <si>
    <t>20--2402051-95</t>
  </si>
  <si>
    <t>66-06-1007230</t>
  </si>
  <si>
    <t>66-1007230-10</t>
  </si>
  <si>
    <t>4021.1007230</t>
  </si>
  <si>
    <t>451-50-2902450-00</t>
  </si>
  <si>
    <t>3160-5413011</t>
  </si>
  <si>
    <t>3160-1803010</t>
  </si>
  <si>
    <t>3160-1701040</t>
  </si>
  <si>
    <t>31514.1103010</t>
  </si>
  <si>
    <t>69-1103010</t>
  </si>
  <si>
    <t>2206-1109020</t>
  </si>
  <si>
    <t>406.1002058-10</t>
  </si>
  <si>
    <t>409.1002058-10</t>
  </si>
  <si>
    <t>40904-1002058-10</t>
  </si>
  <si>
    <t>890038_1</t>
  </si>
  <si>
    <t>469-8406120</t>
  </si>
  <si>
    <t>3741-2304011-31</t>
  </si>
  <si>
    <t>452-2304010-01</t>
  </si>
  <si>
    <t>3162-2304011-01</t>
  </si>
  <si>
    <t>3741-00-1703010-00</t>
  </si>
  <si>
    <t>452-2902015-01</t>
  </si>
  <si>
    <t>452-2902016-01</t>
  </si>
  <si>
    <t>31512-2912050</t>
  </si>
  <si>
    <t>3160-2304052К</t>
  </si>
  <si>
    <t>3741-2304071-01</t>
  </si>
  <si>
    <t>3741-2304071</t>
  </si>
  <si>
    <t>3163-1701045</t>
  </si>
  <si>
    <t>20-1701210</t>
  </si>
  <si>
    <t>3741-1701210-03</t>
  </si>
  <si>
    <t>EO4569</t>
  </si>
  <si>
    <t>3160-00-2402052-95</t>
  </si>
  <si>
    <t>3160-2402052-03</t>
  </si>
  <si>
    <t>40906-1005034</t>
  </si>
  <si>
    <t>4062.1005034-01</t>
  </si>
  <si>
    <t>EO1731</t>
  </si>
  <si>
    <t>3741-3103038</t>
  </si>
  <si>
    <t>12011299B</t>
  </si>
  <si>
    <t>4021.1007026</t>
  </si>
  <si>
    <t>406.1007026-04</t>
  </si>
  <si>
    <t>514.1007026</t>
  </si>
  <si>
    <t>2206-1702100</t>
  </si>
  <si>
    <t>420.469-1702010-20</t>
  </si>
  <si>
    <t>ШНКФ 453.461.136</t>
  </si>
  <si>
    <t>3163-1108150</t>
  </si>
  <si>
    <t>ГТ316051-1139020</t>
  </si>
  <si>
    <t>ГТ3163-1139020-01</t>
  </si>
  <si>
    <t>3163-1139020-20</t>
  </si>
  <si>
    <t>ГТ3741-1139020</t>
  </si>
  <si>
    <t>3741-2400010-95</t>
  </si>
  <si>
    <t>3741-2300011-99</t>
  </si>
  <si>
    <t>СТЭД.303531.02</t>
  </si>
  <si>
    <t>31512-2304310</t>
  </si>
  <si>
    <t>452-2304112-01</t>
  </si>
  <si>
    <t>3151-20-2304210</t>
  </si>
  <si>
    <t>3162-1802114</t>
  </si>
  <si>
    <t>42000.469-1701134</t>
  </si>
  <si>
    <t>42000.469-1701134-03</t>
  </si>
  <si>
    <t>469-1701116</t>
  </si>
  <si>
    <t>354502-П29</t>
  </si>
  <si>
    <t>0451-50-3506009-95</t>
  </si>
  <si>
    <t>3160-1601180</t>
  </si>
  <si>
    <t>3160-50-1601180-01</t>
  </si>
  <si>
    <t>3160-40-1601180-10</t>
  </si>
  <si>
    <t>3160-40-1601180</t>
  </si>
  <si>
    <t>3160-40-1601180-01</t>
  </si>
  <si>
    <t>420.31604-1601180-02</t>
  </si>
  <si>
    <t>420.31514.1601180</t>
  </si>
  <si>
    <t>420.31514-1601180-11</t>
  </si>
  <si>
    <t>31514.2804058/59</t>
  </si>
  <si>
    <t>31638-8212071-001</t>
  </si>
  <si>
    <t>31638-8212070-002</t>
  </si>
  <si>
    <t>3163-8212081-04</t>
  </si>
  <si>
    <t>3163-8212080-04</t>
  </si>
  <si>
    <t>3163-8212051-04</t>
  </si>
  <si>
    <t>3163-8212050-04</t>
  </si>
  <si>
    <t>31638-8212041-003</t>
  </si>
  <si>
    <t>31638-8212040AVM</t>
  </si>
  <si>
    <t>452-8212202</t>
  </si>
  <si>
    <t>452-2912412-10</t>
  </si>
  <si>
    <t>АДС-025</t>
  </si>
  <si>
    <t>420.469-3414057-01</t>
  </si>
  <si>
    <t>RG469-3414056-01</t>
  </si>
  <si>
    <t>420.469-3414056-01</t>
  </si>
  <si>
    <t>1 220 703 031</t>
  </si>
  <si>
    <t>469-1108055-01</t>
  </si>
  <si>
    <t>51432.3548010-М</t>
  </si>
  <si>
    <t>RG4022.1307010</t>
  </si>
  <si>
    <t>4062.3906629-10</t>
  </si>
  <si>
    <t>5143-1307010-02</t>
  </si>
  <si>
    <t>451-1307100-04</t>
  </si>
  <si>
    <t>451-1307010</t>
  </si>
  <si>
    <t>ШНКФ453471.125-40</t>
  </si>
  <si>
    <t>ШНКФ453471.105-40</t>
  </si>
  <si>
    <t>ШНКФ453471.105-40Т</t>
  </si>
  <si>
    <t>220695-3407010-10</t>
  </si>
  <si>
    <t>3163-00-3407008-00</t>
  </si>
  <si>
    <t>3163-80-1104910-000</t>
  </si>
  <si>
    <t>31639-6105193</t>
  </si>
  <si>
    <t>24-1005125</t>
  </si>
  <si>
    <t>451-10-6324108</t>
  </si>
  <si>
    <t>452-2304051</t>
  </si>
  <si>
    <t>452-2304056-02</t>
  </si>
  <si>
    <t>3153-2204076-01</t>
  </si>
  <si>
    <t>3160-2902739</t>
  </si>
  <si>
    <t>3162.2304020</t>
  </si>
  <si>
    <t>3162-2304012-10</t>
  </si>
  <si>
    <t>3163-28 Н/О</t>
  </si>
  <si>
    <t>13-1007098-21</t>
  </si>
  <si>
    <t>3153-6306028</t>
  </si>
  <si>
    <t>450-6106030-А</t>
  </si>
  <si>
    <t>0451-00-2915418-95</t>
  </si>
  <si>
    <t>3163-2912480</t>
  </si>
  <si>
    <t>469-3414032</t>
  </si>
  <si>
    <t>АДС-006</t>
  </si>
  <si>
    <t>АДС-007</t>
  </si>
  <si>
    <t>АДС-002</t>
  </si>
  <si>
    <t>452-06-5401091</t>
  </si>
  <si>
    <t>451-5401075-10-РТ</t>
  </si>
  <si>
    <t>451-5401074-10-РТ</t>
  </si>
  <si>
    <t>451-10-5401071-РТ</t>
  </si>
  <si>
    <t>451-5401073-10-РТ</t>
  </si>
  <si>
    <t>3162-6201014</t>
  </si>
  <si>
    <t>3162-6201013</t>
  </si>
  <si>
    <t>3160-6101013</t>
  </si>
  <si>
    <t>3160-6101014</t>
  </si>
  <si>
    <t>220695-5300010</t>
  </si>
  <si>
    <t>3163-00-5101024-00</t>
  </si>
  <si>
    <t>3160-2402020-10</t>
  </si>
  <si>
    <t>3741-2402020</t>
  </si>
  <si>
    <t>42020.3741-2402020-01</t>
  </si>
  <si>
    <t>420.3741-2402020</t>
  </si>
  <si>
    <t>452-2402020</t>
  </si>
  <si>
    <t>421-1303009</t>
  </si>
  <si>
    <t>374195-1303009-С</t>
  </si>
  <si>
    <t>3163-1303009-С</t>
  </si>
  <si>
    <t>4213-1303009</t>
  </si>
  <si>
    <t>406.1306035</t>
  </si>
  <si>
    <t>31631-1303028-01</t>
  </si>
  <si>
    <t>82.3709-06.10</t>
  </si>
  <si>
    <t>П110А</t>
  </si>
  <si>
    <t>П-315</t>
  </si>
  <si>
    <t>703.3709</t>
  </si>
  <si>
    <t>683.3709</t>
  </si>
  <si>
    <t>220695-3408195</t>
  </si>
  <si>
    <t>3163-1104592</t>
  </si>
  <si>
    <t>3160-6306010-97</t>
  </si>
  <si>
    <t>452-6106028СБ</t>
  </si>
  <si>
    <t>2363-00-5605010-00</t>
  </si>
  <si>
    <t>3163-5301245/1244</t>
  </si>
  <si>
    <t>53-11-3701035</t>
  </si>
  <si>
    <t>513-3701035</t>
  </si>
  <si>
    <t>53-1005195-02</t>
  </si>
  <si>
    <t>3741-00-1801008-00</t>
  </si>
  <si>
    <t>3160-2906051</t>
  </si>
  <si>
    <t>3162-2906045-00</t>
  </si>
  <si>
    <t>3.717.200</t>
  </si>
  <si>
    <t>409.1009010-01</t>
  </si>
  <si>
    <t>514.1009010-10</t>
  </si>
  <si>
    <t>452-00-2912422-02</t>
  </si>
  <si>
    <t>3153-6816010/11</t>
  </si>
  <si>
    <t>3153-6816010/11-01</t>
  </si>
  <si>
    <t>452-10-8405100</t>
  </si>
  <si>
    <t>451А-8405302</t>
  </si>
  <si>
    <t>451-50-8405012</t>
  </si>
  <si>
    <t>3741-2905440</t>
  </si>
  <si>
    <t>469-1001020</t>
  </si>
  <si>
    <t>3160-1001044</t>
  </si>
  <si>
    <t>3160-1001020</t>
  </si>
  <si>
    <t>469-1001021</t>
  </si>
  <si>
    <t>3162-5001012</t>
  </si>
  <si>
    <t>3160-00-2902738-00</t>
  </si>
  <si>
    <t>452-1203057-03</t>
  </si>
  <si>
    <t>69-2902624-А</t>
  </si>
  <si>
    <t>451Д-2902430</t>
  </si>
  <si>
    <t>45150-2902430</t>
  </si>
  <si>
    <t>451-Д-2902430-01</t>
  </si>
  <si>
    <t>469-2912622-01</t>
  </si>
  <si>
    <t>3160-00-2906041-10</t>
  </si>
  <si>
    <t>3162-2906041</t>
  </si>
  <si>
    <t>14-01-003</t>
  </si>
  <si>
    <t>2360-2916040</t>
  </si>
  <si>
    <t>3160-00-2906041-00</t>
  </si>
  <si>
    <t>3160-00-2906040-10</t>
  </si>
  <si>
    <t>3160-00-2906040-00</t>
  </si>
  <si>
    <t>127509АК</t>
  </si>
  <si>
    <t>180307 (6307.2RS)</t>
  </si>
  <si>
    <t>43047T00140</t>
  </si>
  <si>
    <t>57707АУ</t>
  </si>
  <si>
    <t>5КК 45х50х39Е</t>
  </si>
  <si>
    <t>43047T00130</t>
  </si>
  <si>
    <t>31638-1802242</t>
  </si>
  <si>
    <t>31638-1802082</t>
  </si>
  <si>
    <t>31638-1802050</t>
  </si>
  <si>
    <t>3162-2403070-01</t>
  </si>
  <si>
    <t>3741-00-2403070-01</t>
  </si>
  <si>
    <t>3741-00-2403071-01</t>
  </si>
  <si>
    <t>31605-2403070-01</t>
  </si>
  <si>
    <t>3163-5401246/47</t>
  </si>
  <si>
    <t>451-50-5401081-20</t>
  </si>
  <si>
    <t>АДС-003</t>
  </si>
  <si>
    <t>АДС-005</t>
  </si>
  <si>
    <t>409-1004014-51</t>
  </si>
  <si>
    <t>40904.1004018-03</t>
  </si>
  <si>
    <t>40904.1004018-07</t>
  </si>
  <si>
    <t>51432.1004013</t>
  </si>
  <si>
    <t>3163-1702149</t>
  </si>
  <si>
    <t>пр10А-300 10АМ</t>
  </si>
  <si>
    <t>пр10А-300 30АМ</t>
  </si>
  <si>
    <t>пр10А-300 40АМ</t>
  </si>
  <si>
    <t>3741-6105083</t>
  </si>
  <si>
    <t>3741-6105082</t>
  </si>
  <si>
    <t>514.1011200</t>
  </si>
  <si>
    <t>3163-3730011</t>
  </si>
  <si>
    <t>13-1016010-02</t>
  </si>
  <si>
    <t>А-24457-А</t>
  </si>
  <si>
    <t>3160-2401046</t>
  </si>
  <si>
    <t>TK0436</t>
  </si>
  <si>
    <t>TK02101</t>
  </si>
  <si>
    <t>ТК0103</t>
  </si>
  <si>
    <t>TK02102</t>
  </si>
  <si>
    <t>TK0439</t>
  </si>
  <si>
    <t>TK02104</t>
  </si>
  <si>
    <t>TK0428</t>
  </si>
  <si>
    <t>406-3707244-10</t>
  </si>
  <si>
    <t>406-3707244</t>
  </si>
  <si>
    <t>4091-3707244-10</t>
  </si>
  <si>
    <t>4091-3707244</t>
  </si>
  <si>
    <t>21-1005162/63</t>
  </si>
  <si>
    <t>56-1307048</t>
  </si>
  <si>
    <t>21-1307089</t>
  </si>
  <si>
    <t>410.1002024</t>
  </si>
  <si>
    <t>3151-1203068</t>
  </si>
  <si>
    <t>3151-1203088-105</t>
  </si>
  <si>
    <t>66-01-1003020-05</t>
  </si>
  <si>
    <t>417.1003020-02</t>
  </si>
  <si>
    <t>421.1003020-01</t>
  </si>
  <si>
    <t>EG2022LPG</t>
  </si>
  <si>
    <t>40904.1148015</t>
  </si>
  <si>
    <t>3151-5208026</t>
  </si>
  <si>
    <t>469-1701203-10</t>
  </si>
  <si>
    <t>514.1213050-01</t>
  </si>
  <si>
    <t>40624.1007245-10</t>
  </si>
  <si>
    <t>514.1007245-01</t>
  </si>
  <si>
    <t>51432.1007245</t>
  </si>
  <si>
    <t>514.1008027</t>
  </si>
  <si>
    <t>40624.1306043</t>
  </si>
  <si>
    <t>469-8403034</t>
  </si>
  <si>
    <t>514.1003240</t>
  </si>
  <si>
    <t>417-1002116</t>
  </si>
  <si>
    <t>31519-6117052</t>
  </si>
  <si>
    <t>21-1009070-А1</t>
  </si>
  <si>
    <t>3151-00-2407048-00</t>
  </si>
  <si>
    <t>51А-1203240</t>
  </si>
  <si>
    <t>3160-1203020</t>
  </si>
  <si>
    <t>2360-80-1203020-95</t>
  </si>
  <si>
    <t>469-2304028</t>
  </si>
  <si>
    <t>469-2304029</t>
  </si>
  <si>
    <t>469-2304036</t>
  </si>
  <si>
    <t>409.1008085</t>
  </si>
  <si>
    <t>514.1008085</t>
  </si>
  <si>
    <t>3163-2912080</t>
  </si>
  <si>
    <t>3160-00-2304028-00</t>
  </si>
  <si>
    <t>402.3906022</t>
  </si>
  <si>
    <t>402.3906022-100</t>
  </si>
  <si>
    <t>421.1002300-01</t>
  </si>
  <si>
    <t>4213.1002300</t>
  </si>
  <si>
    <t>УАЗ-1800000</t>
  </si>
  <si>
    <t>RG452-1700000-01</t>
  </si>
  <si>
    <t>RG452-1700000</t>
  </si>
  <si>
    <t>469-2300000</t>
  </si>
  <si>
    <t>452-2300000</t>
  </si>
  <si>
    <t>АДС-081</t>
  </si>
  <si>
    <t>3163-3508272</t>
  </si>
  <si>
    <t>3163-3508250</t>
  </si>
  <si>
    <t>3163-1803082</t>
  </si>
  <si>
    <t>3160-00-2902712-00</t>
  </si>
  <si>
    <t>RG3160-2902712</t>
  </si>
  <si>
    <t>2966-2902712</t>
  </si>
  <si>
    <t>469-1803084</t>
  </si>
  <si>
    <t>3163-1602075</t>
  </si>
  <si>
    <t>3163-3502035</t>
  </si>
  <si>
    <t>3163-6512070</t>
  </si>
  <si>
    <t>3160-2304059</t>
  </si>
  <si>
    <t>ЛР3163-8131020-30</t>
  </si>
  <si>
    <t>ЛР3162-8101060</t>
  </si>
  <si>
    <t>LRH 03631b</t>
  </si>
  <si>
    <t>73-8101060-10</t>
  </si>
  <si>
    <t>73-8101060</t>
  </si>
  <si>
    <t>3741Ш-1301010-05</t>
  </si>
  <si>
    <t>3160-1301010</t>
  </si>
  <si>
    <t>31608-1301010-03</t>
  </si>
  <si>
    <t>3163-1301010</t>
  </si>
  <si>
    <t>31631А-1301010</t>
  </si>
  <si>
    <t>31514-5201010</t>
  </si>
  <si>
    <t>3312.3706</t>
  </si>
  <si>
    <t>УС 06.275-35 (35 мм)</t>
  </si>
  <si>
    <t>406.1160.000-04</t>
  </si>
  <si>
    <t>3160-3512010-02</t>
  </si>
  <si>
    <t>315194-1202008-02</t>
  </si>
  <si>
    <t>330368-1202008-201</t>
  </si>
  <si>
    <t>330363-1202008-02</t>
  </si>
  <si>
    <t>2206-08-1202008-01</t>
  </si>
  <si>
    <t>2206-03-1202008-201</t>
  </si>
  <si>
    <t>31602-1202008-12</t>
  </si>
  <si>
    <t>315148-1202008-02</t>
  </si>
  <si>
    <t>732.3747</t>
  </si>
  <si>
    <t>574.3777</t>
  </si>
  <si>
    <t>9112.3777</t>
  </si>
  <si>
    <t>811.3702 З-Л</t>
  </si>
  <si>
    <t>1150х8,5х8(10)</t>
  </si>
  <si>
    <t>3163-8114020-72</t>
  </si>
  <si>
    <t>409.1308020-02</t>
  </si>
  <si>
    <t>4091.1308020</t>
  </si>
  <si>
    <t>8653-10239</t>
  </si>
  <si>
    <t>3163-1308020-05</t>
  </si>
  <si>
    <t>31602-1308020-01</t>
  </si>
  <si>
    <t>406.1308020-15</t>
  </si>
  <si>
    <t>3163-1308020-10</t>
  </si>
  <si>
    <t>3163-1308020-13</t>
  </si>
  <si>
    <t>315148-1308020-11</t>
  </si>
  <si>
    <t>51432.1308020</t>
  </si>
  <si>
    <t>514.1308020</t>
  </si>
  <si>
    <t>3163-1308020-30</t>
  </si>
  <si>
    <t>3163-1308020-35(6РК-2120)</t>
  </si>
  <si>
    <t>315148-1308020-72</t>
  </si>
  <si>
    <t>3163-1008020-01</t>
  </si>
  <si>
    <t>458233.019/019-01</t>
  </si>
  <si>
    <t>511.3906633</t>
  </si>
  <si>
    <t>511.3906634</t>
  </si>
  <si>
    <t>3151-3510010</t>
  </si>
  <si>
    <t>АДС-016</t>
  </si>
  <si>
    <t>МРУ-31601-3400.500.00</t>
  </si>
  <si>
    <t>УАЗ С/О ПОЛНЫЙ</t>
  </si>
  <si>
    <t>АДС-037</t>
  </si>
  <si>
    <t>469-2304000</t>
  </si>
  <si>
    <t>АДС-017</t>
  </si>
  <si>
    <t>RG3151-1801800</t>
  </si>
  <si>
    <t>3741.30.79</t>
  </si>
  <si>
    <t>3160-3501410-15</t>
  </si>
  <si>
    <t>469-2912012-03</t>
  </si>
  <si>
    <t>469БГ-2912012-01</t>
  </si>
  <si>
    <t>3153-2912010</t>
  </si>
  <si>
    <t>3962-2912010</t>
  </si>
  <si>
    <t>452-2902012-04</t>
  </si>
  <si>
    <t>45150-8401110-95</t>
  </si>
  <si>
    <t>53-1308067-06</t>
  </si>
  <si>
    <t>3413-1006135</t>
  </si>
  <si>
    <t>4091.1308067-01</t>
  </si>
  <si>
    <t>4091.1308080</t>
  </si>
  <si>
    <t>406.1308080-30</t>
  </si>
  <si>
    <t>BC-410R</t>
  </si>
  <si>
    <t>514.1308067</t>
  </si>
  <si>
    <t>514.1111070</t>
  </si>
  <si>
    <t>514.1308080</t>
  </si>
  <si>
    <t>514.1111067-10</t>
  </si>
  <si>
    <t>3151-77-6105220</t>
  </si>
  <si>
    <t>81-6105182-А</t>
  </si>
  <si>
    <t>3160-00-6305150-10</t>
  </si>
  <si>
    <t>3160-6305150</t>
  </si>
  <si>
    <t>3160-00-6105151-00</t>
  </si>
  <si>
    <t>3160-00-6105150-00</t>
  </si>
  <si>
    <t>3163-6105151-20SEB</t>
  </si>
  <si>
    <t>3163-6105151-20TFM</t>
  </si>
  <si>
    <t>3163-6105151-20AVM</t>
  </si>
  <si>
    <t>3163-6105150-20AVM</t>
  </si>
  <si>
    <t>3303-6100040-02</t>
  </si>
  <si>
    <t>451-6105151</t>
  </si>
  <si>
    <t>450-6105151</t>
  </si>
  <si>
    <t>RG452-6105149</t>
  </si>
  <si>
    <t>3741-6105149</t>
  </si>
  <si>
    <t>3151-6105150</t>
  </si>
  <si>
    <t>3151-620515051</t>
  </si>
  <si>
    <t>2363-6105151-20</t>
  </si>
  <si>
    <t>3151-95-6205150,51</t>
  </si>
  <si>
    <t>3163-00-8406134-000</t>
  </si>
  <si>
    <t>30-6103102</t>
  </si>
  <si>
    <t>31519-6115054,-64,-78-00</t>
  </si>
  <si>
    <t>4061.1106109</t>
  </si>
  <si>
    <t>3163-3508249</t>
  </si>
  <si>
    <t>3163-3508248</t>
  </si>
  <si>
    <t>514.1007111-03</t>
  </si>
  <si>
    <t>3162-2304100</t>
  </si>
  <si>
    <t>69-2304100-10</t>
  </si>
  <si>
    <t>514.1006050-10</t>
  </si>
  <si>
    <t>3741-1702180</t>
  </si>
  <si>
    <t>451-50-1702184-10</t>
  </si>
  <si>
    <t>452-1702180</t>
  </si>
  <si>
    <t>73.5205800</t>
  </si>
  <si>
    <t>731.5205800</t>
  </si>
  <si>
    <t>3163-6313150-50</t>
  </si>
  <si>
    <t>СЛ236Е-5205800</t>
  </si>
  <si>
    <t>3151-20-3508015</t>
  </si>
  <si>
    <t>RG3163-2912020-01</t>
  </si>
  <si>
    <t>3163-2912020-01</t>
  </si>
  <si>
    <t>3160-2909027-02</t>
  </si>
  <si>
    <t>RG3160-2909027-01</t>
  </si>
  <si>
    <t>3160-2909027-01</t>
  </si>
  <si>
    <t>3160-2909020-02</t>
  </si>
  <si>
    <t>RG3160-2909020-01</t>
  </si>
  <si>
    <t>3160-2909020</t>
  </si>
  <si>
    <t>24-1005154-03</t>
  </si>
  <si>
    <t>552-2400103</t>
  </si>
  <si>
    <t>3102.3731</t>
  </si>
  <si>
    <t>402-3707008</t>
  </si>
  <si>
    <t>4062-3707008</t>
  </si>
  <si>
    <t>4052-3707008-10</t>
  </si>
  <si>
    <t>403-3505126-01</t>
  </si>
  <si>
    <t>С308/309AE</t>
  </si>
  <si>
    <t>31638-2803152</t>
  </si>
  <si>
    <t>3160-6105252</t>
  </si>
  <si>
    <t>31512-1109077-11</t>
  </si>
  <si>
    <t>3160-3501060-92</t>
  </si>
  <si>
    <t>31631-1104405</t>
  </si>
  <si>
    <t>31631-1104410</t>
  </si>
  <si>
    <t>3163-8104310-01</t>
  </si>
  <si>
    <t>2206-3401090</t>
  </si>
  <si>
    <t>451-3401090</t>
  </si>
  <si>
    <t>469-3401090</t>
  </si>
  <si>
    <t>67.3802</t>
  </si>
  <si>
    <t>85.3802</t>
  </si>
  <si>
    <t>853.3802</t>
  </si>
  <si>
    <t>374195-3801010-10</t>
  </si>
  <si>
    <t>374195-3801010</t>
  </si>
  <si>
    <t>469-5703010</t>
  </si>
  <si>
    <t>3162-5403052</t>
  </si>
  <si>
    <t>3163-5403053-01</t>
  </si>
  <si>
    <t>3163-5403052-02</t>
  </si>
  <si>
    <t>4531ACL6Y</t>
  </si>
  <si>
    <t>3151-5206010</t>
  </si>
  <si>
    <t>3163-5206014-20</t>
  </si>
  <si>
    <t>450Ю-5206010</t>
  </si>
  <si>
    <t>469ВП-5703030</t>
  </si>
  <si>
    <t>3163-6303030-01</t>
  </si>
  <si>
    <t>2206-5403250</t>
  </si>
  <si>
    <t>451-50-6103211</t>
  </si>
  <si>
    <t>81.5205100</t>
  </si>
  <si>
    <t>3160-00-6104010-00</t>
  </si>
  <si>
    <t>3163-2916020</t>
  </si>
  <si>
    <t>RG3162-2906060</t>
  </si>
  <si>
    <t>236021-2906060</t>
  </si>
  <si>
    <t>236021-2906060-01</t>
  </si>
  <si>
    <t>236021-2916020</t>
  </si>
  <si>
    <t>652-2902408-Д</t>
  </si>
  <si>
    <t>3162-2912408-240</t>
  </si>
  <si>
    <t>452-2912408-275</t>
  </si>
  <si>
    <t>3160-00-2906053-95</t>
  </si>
  <si>
    <t>3162-00-2906053-95</t>
  </si>
  <si>
    <t>3741-00-3103015-10</t>
  </si>
  <si>
    <t>236326-3104006</t>
  </si>
  <si>
    <t>41-1005051</t>
  </si>
  <si>
    <t>3163-3501014</t>
  </si>
  <si>
    <t>3163-3501011-02</t>
  </si>
  <si>
    <t>3163-3501010-02</t>
  </si>
  <si>
    <t>451-1601010-05</t>
  </si>
  <si>
    <t>RG421-1601000</t>
  </si>
  <si>
    <t>31638-1601006</t>
  </si>
  <si>
    <t>ТС108.1306100-03М</t>
  </si>
  <si>
    <t>31512-3506033</t>
  </si>
  <si>
    <t>69-3506033</t>
  </si>
  <si>
    <t>3160-3506033</t>
  </si>
  <si>
    <t>469-1108120-02</t>
  </si>
  <si>
    <t>469-1108100-02</t>
  </si>
  <si>
    <t>31604-1108050</t>
  </si>
  <si>
    <t>AVP AS374110</t>
  </si>
  <si>
    <t>220695-1108050</t>
  </si>
  <si>
    <t>AVP AS374108</t>
  </si>
  <si>
    <t>AVP AS3741</t>
  </si>
  <si>
    <t>31512-1108050</t>
  </si>
  <si>
    <t>2363-3508068</t>
  </si>
  <si>
    <t>31512-3508068</t>
  </si>
  <si>
    <t>31602-3508068-10</t>
  </si>
  <si>
    <t>3163-3508180-10</t>
  </si>
  <si>
    <t>AVP RT316306810</t>
  </si>
  <si>
    <t>3163-00-3508068-10</t>
  </si>
  <si>
    <t>3163-3508181</t>
  </si>
  <si>
    <t>3163-3508180</t>
  </si>
  <si>
    <t>3151-20-1203010</t>
  </si>
  <si>
    <t>452-1203010</t>
  </si>
  <si>
    <t>3741-95-1203010-00</t>
  </si>
  <si>
    <t>469-1203010</t>
  </si>
  <si>
    <t>31602-1203110-10</t>
  </si>
  <si>
    <t>3163-1303030-20</t>
  </si>
  <si>
    <t>3741-1602574</t>
  </si>
  <si>
    <t>3741-1602577</t>
  </si>
  <si>
    <t>469-1602574</t>
  </si>
  <si>
    <t>51432.1213065</t>
  </si>
  <si>
    <t>51432.1112445</t>
  </si>
  <si>
    <t>3163-1104074-50</t>
  </si>
  <si>
    <t>31622-1104072</t>
  </si>
  <si>
    <t>220695-1104060</t>
  </si>
  <si>
    <t>3163-3506040-20</t>
  </si>
  <si>
    <t>3163-3506040-10</t>
  </si>
  <si>
    <t>452-1104060</t>
  </si>
  <si>
    <t>31512-3506035</t>
  </si>
  <si>
    <t>469-3506000</t>
  </si>
  <si>
    <t>RG3160-3506000</t>
  </si>
  <si>
    <t>4602.3710К</t>
  </si>
  <si>
    <t>5102.3709</t>
  </si>
  <si>
    <t>3162-6105137</t>
  </si>
  <si>
    <t>451-10-6323102</t>
  </si>
  <si>
    <t>451-10-6323098</t>
  </si>
  <si>
    <t>2363-6325090-20</t>
  </si>
  <si>
    <t>3162-3414052</t>
  </si>
  <si>
    <t>42000.3162-3414052-01</t>
  </si>
  <si>
    <t>3163-3414052</t>
  </si>
  <si>
    <t>3741-3414052</t>
  </si>
  <si>
    <t>452-3414052-06</t>
  </si>
  <si>
    <t>452-3414052-07</t>
  </si>
  <si>
    <t>3162-3414010-01</t>
  </si>
  <si>
    <t>2360-3414052/01</t>
  </si>
  <si>
    <t>31605-3414052</t>
  </si>
  <si>
    <t>3160-50-3414010</t>
  </si>
  <si>
    <t>3160-2909016-01</t>
  </si>
  <si>
    <t>451-1310210</t>
  </si>
  <si>
    <t>14.3807</t>
  </si>
  <si>
    <t>3163-80-5206054-01</t>
  </si>
  <si>
    <t>452-6107025-02</t>
  </si>
  <si>
    <t>3741-8402130</t>
  </si>
  <si>
    <t>514.1007248</t>
  </si>
  <si>
    <t>51432.1007248</t>
  </si>
  <si>
    <t>3151-5700066</t>
  </si>
  <si>
    <t>469-5113090</t>
  </si>
  <si>
    <t>3163-5130014-10</t>
  </si>
  <si>
    <t>3151-40-5700070-00</t>
  </si>
  <si>
    <t>450-6105172</t>
  </si>
  <si>
    <t>3163-5403123</t>
  </si>
  <si>
    <t>3163-5403122</t>
  </si>
  <si>
    <t>469ВП-5703012-01</t>
  </si>
  <si>
    <t>3151-90-6113040</t>
  </si>
  <si>
    <t>3741-6103480</t>
  </si>
  <si>
    <t>3163-6203290</t>
  </si>
  <si>
    <t>3163-6103320</t>
  </si>
  <si>
    <t>3741-3712228</t>
  </si>
  <si>
    <t>514.1112121</t>
  </si>
  <si>
    <t>451А-5403270-01</t>
  </si>
  <si>
    <t>451Д-6103123-01</t>
  </si>
  <si>
    <t>451Д-6103122-01</t>
  </si>
  <si>
    <t>3163-8407108</t>
  </si>
  <si>
    <t>3162-00-2304078-00</t>
  </si>
  <si>
    <t>0069-00-2304078-01</t>
  </si>
  <si>
    <t>31519-3510010-02</t>
  </si>
  <si>
    <t>51432.1006160</t>
  </si>
  <si>
    <t>31638-3914010</t>
  </si>
  <si>
    <t>3741-3914010</t>
  </si>
  <si>
    <t>469 УТЕПЛИТЕЛЬ</t>
  </si>
  <si>
    <t>3151-3914010-95</t>
  </si>
  <si>
    <t>40.3711010</t>
  </si>
  <si>
    <t>2360-3711010</t>
  </si>
  <si>
    <t>ФГ127-3711000</t>
  </si>
  <si>
    <t>3163-5325188</t>
  </si>
  <si>
    <t>3151-20-1109080-01</t>
  </si>
  <si>
    <t>3160-06-1109080</t>
  </si>
  <si>
    <t>315126-1109080-00</t>
  </si>
  <si>
    <t>2206-1109010</t>
  </si>
  <si>
    <t>406-1012006-00</t>
  </si>
  <si>
    <t>1 457 434 310</t>
  </si>
  <si>
    <t>253019-1117040</t>
  </si>
  <si>
    <t>WK950/6</t>
  </si>
  <si>
    <t>315196-1117010</t>
  </si>
  <si>
    <t>315196-1117010-10</t>
  </si>
  <si>
    <t>0069-00-1802075-01</t>
  </si>
  <si>
    <t>3162-2304190</t>
  </si>
  <si>
    <t>3160-2402140</t>
  </si>
  <si>
    <t>69-2402100-01</t>
  </si>
  <si>
    <t>469-2402100-01</t>
  </si>
  <si>
    <t>23608-1203017</t>
  </si>
  <si>
    <t>0069-00-1802043-01</t>
  </si>
  <si>
    <t>3151-2307091(452-2304091)</t>
  </si>
  <si>
    <t>40904-1132010</t>
  </si>
  <si>
    <t>31512-1109430-20</t>
  </si>
  <si>
    <t>53А-1203031</t>
  </si>
  <si>
    <t>51-1203030</t>
  </si>
  <si>
    <t>469-1203072</t>
  </si>
  <si>
    <t>3151-1203071</t>
  </si>
  <si>
    <t>31602-1203071</t>
  </si>
  <si>
    <t>3160-1101110</t>
  </si>
  <si>
    <t>469-1101110</t>
  </si>
  <si>
    <t>53-1005054-10</t>
  </si>
  <si>
    <t>69-2304080</t>
  </si>
  <si>
    <t>40624.1000118</t>
  </si>
  <si>
    <t>31638-1802089</t>
  </si>
  <si>
    <t>АДС-014</t>
  </si>
  <si>
    <t>АДС-015</t>
  </si>
  <si>
    <t>420.3163-1602300</t>
  </si>
  <si>
    <t>3163-1602300-97</t>
  </si>
  <si>
    <t>3741-1602300</t>
  </si>
  <si>
    <t>420.3741-1602300</t>
  </si>
  <si>
    <t>42000.3741-1602300-02</t>
  </si>
  <si>
    <t>RG3741-1602300</t>
  </si>
  <si>
    <t>469-1602300</t>
  </si>
  <si>
    <t>420.469-1602300</t>
  </si>
  <si>
    <t>RG469-1602300</t>
  </si>
  <si>
    <t>31514-1602510</t>
  </si>
  <si>
    <t>RG31605-1602510</t>
  </si>
  <si>
    <t>31605-1602510-05</t>
  </si>
  <si>
    <t>31605-1602510-04</t>
  </si>
  <si>
    <t>RG469-1602510</t>
  </si>
  <si>
    <t>420.3741-1602510</t>
  </si>
  <si>
    <t>469-3505009</t>
  </si>
  <si>
    <t>3160-3505010</t>
  </si>
  <si>
    <t>3162-3505010-02</t>
  </si>
  <si>
    <t>2206-3505010</t>
  </si>
  <si>
    <t>469-3505010</t>
  </si>
  <si>
    <t>469-3505010-95</t>
  </si>
  <si>
    <t>420.3151-3505009</t>
  </si>
  <si>
    <t>3151-3502040</t>
  </si>
  <si>
    <t>469-3502040-496</t>
  </si>
  <si>
    <t>RG469-3502040-01</t>
  </si>
  <si>
    <t>469-3502040-01</t>
  </si>
  <si>
    <t>420.469-3501041-01</t>
  </si>
  <si>
    <t>Р42000.469-3501041-01</t>
  </si>
  <si>
    <t>0469-00-3501041-496</t>
  </si>
  <si>
    <t>RG469-3501040-01</t>
  </si>
  <si>
    <t>Р42000.469-3501040-01</t>
  </si>
  <si>
    <t>RG3160-3502040</t>
  </si>
  <si>
    <t>3163-3502040</t>
  </si>
  <si>
    <t>3163-4735004</t>
  </si>
  <si>
    <t>3163-4735003</t>
  </si>
  <si>
    <t>3151-4735001</t>
  </si>
  <si>
    <t>3160-3901850</t>
  </si>
  <si>
    <t>3160-5130016-10</t>
  </si>
  <si>
    <t>2360-20-5109110</t>
  </si>
  <si>
    <t>4905-1003250</t>
  </si>
  <si>
    <t>53-11-1005138</t>
  </si>
  <si>
    <t>406.1003051-04</t>
  </si>
  <si>
    <t>13-1007244-11</t>
  </si>
  <si>
    <t>3160-2302050</t>
  </si>
  <si>
    <t>406.1007022-01</t>
  </si>
  <si>
    <t>69-2403030</t>
  </si>
  <si>
    <t>0451-00-2905545-95</t>
  </si>
  <si>
    <t>3741-2304024</t>
  </si>
  <si>
    <t>3160-2403091</t>
  </si>
  <si>
    <t>3160-2403092</t>
  </si>
  <si>
    <t>3741-2402031</t>
  </si>
  <si>
    <t>514.1112106-02</t>
  </si>
  <si>
    <t>3160-2909034</t>
  </si>
  <si>
    <t>42020.3741-2304060-01</t>
  </si>
  <si>
    <t>452-2304061-01</t>
  </si>
  <si>
    <t>31512-2304060</t>
  </si>
  <si>
    <t>452-2304060/61</t>
  </si>
  <si>
    <t>3162-2304061</t>
  </si>
  <si>
    <t>3162-2304060-02</t>
  </si>
  <si>
    <t>31605-2304061</t>
  </si>
  <si>
    <t>42020.31605-2304061</t>
  </si>
  <si>
    <t>5145.1004045</t>
  </si>
  <si>
    <t>469-1701110</t>
  </si>
  <si>
    <t>451-50-1701122</t>
  </si>
  <si>
    <t>452-1802040</t>
  </si>
  <si>
    <t>3162-1802040</t>
  </si>
  <si>
    <t>13-1005031-02</t>
  </si>
  <si>
    <t>315126-3802034</t>
  </si>
  <si>
    <t>3160-3802034</t>
  </si>
  <si>
    <t>3162-1802088</t>
  </si>
  <si>
    <t>0450-00-6324090-00</t>
  </si>
  <si>
    <t>3151-2304019</t>
  </si>
  <si>
    <t>3741-2304019</t>
  </si>
  <si>
    <t>3741-00-2304014-00</t>
  </si>
  <si>
    <t>ГТ2360-21-3001014</t>
  </si>
  <si>
    <t>ГТ2360-21-3001013</t>
  </si>
  <si>
    <t>3160-2304014-01</t>
  </si>
  <si>
    <t>3162-2304019-01</t>
  </si>
  <si>
    <t>3162-2304020-02</t>
  </si>
  <si>
    <t>3160-2304019-0</t>
  </si>
  <si>
    <t>3160-2304019</t>
  </si>
  <si>
    <t>40227.1308026</t>
  </si>
  <si>
    <t>53-1307055</t>
  </si>
  <si>
    <t>66-1308025-В</t>
  </si>
  <si>
    <t>514.1308025-20</t>
  </si>
  <si>
    <t>4022.1005050-10</t>
  </si>
  <si>
    <t>511.1014075</t>
  </si>
  <si>
    <t>40624.1014075</t>
  </si>
  <si>
    <t>40624.1014203</t>
  </si>
  <si>
    <t>40904.1014075-10</t>
  </si>
  <si>
    <t>3163-1109192</t>
  </si>
  <si>
    <t>3962-3408150</t>
  </si>
  <si>
    <t>3151-23-1109401</t>
  </si>
  <si>
    <t>3163-1109500</t>
  </si>
  <si>
    <t>315195-1109401</t>
  </si>
  <si>
    <t>3160-1109401</t>
  </si>
  <si>
    <t>3159-1109401</t>
  </si>
  <si>
    <t>3163-1013100-10</t>
  </si>
  <si>
    <t>469-8102060</t>
  </si>
  <si>
    <t>31631-8101206</t>
  </si>
  <si>
    <t>3163-8110232-10</t>
  </si>
  <si>
    <t>452-1602590</t>
  </si>
  <si>
    <t>3163-1311098</t>
  </si>
  <si>
    <t>4062.1147103-11</t>
  </si>
  <si>
    <t>11-7557 А2</t>
  </si>
  <si>
    <t>RG469-3506085</t>
  </si>
  <si>
    <t>RG469-3506060</t>
  </si>
  <si>
    <t>RG3160-3506060</t>
  </si>
  <si>
    <t>31638-1173020-10</t>
  </si>
  <si>
    <t>3159-00-1109402-00</t>
  </si>
  <si>
    <t>293309-П8</t>
  </si>
  <si>
    <t>414.1003090</t>
  </si>
  <si>
    <t>3160-2304102</t>
  </si>
  <si>
    <t>3160-2909010-21</t>
  </si>
  <si>
    <t>3962-00-2906010-00</t>
  </si>
  <si>
    <t>2360-2916016-01</t>
  </si>
  <si>
    <t>66-1007175-Б</t>
  </si>
  <si>
    <t>66-1007175-30</t>
  </si>
  <si>
    <t>406.1006037</t>
  </si>
  <si>
    <t>40624.1008148-01</t>
  </si>
  <si>
    <t>406.1012150</t>
  </si>
  <si>
    <t>20-1002199</t>
  </si>
  <si>
    <t>469-2902458-01</t>
  </si>
  <si>
    <t>3163-2912458</t>
  </si>
  <si>
    <t>0469-00-2902466-01</t>
  </si>
  <si>
    <t>31514-5205200-01</t>
  </si>
  <si>
    <t>Я112А1-01</t>
  </si>
  <si>
    <t>21.3772</t>
  </si>
  <si>
    <t>3160-00-3501084-00</t>
  </si>
  <si>
    <t>3160-00-1308024</t>
  </si>
  <si>
    <t>0469-00-8102076-00</t>
  </si>
  <si>
    <t>3163-8101078-30Ref.Ctr</t>
  </si>
  <si>
    <t>БАК.00006</t>
  </si>
  <si>
    <t>3163-5205100</t>
  </si>
  <si>
    <t>СЛ236Е-5205100</t>
  </si>
  <si>
    <t>3962-95-3724006-44</t>
  </si>
  <si>
    <t>LECAR018020501</t>
  </si>
  <si>
    <t>DF 120</t>
  </si>
  <si>
    <t>107.1306100-08М</t>
  </si>
  <si>
    <t>ТС108.1306100-01М</t>
  </si>
  <si>
    <t>LT 03028</t>
  </si>
  <si>
    <t>Термостат ВАЛДАЙ Cummins</t>
  </si>
  <si>
    <t>Термостат ГАЗЕЛЬ дв.4216 Е3 с корпусом в сб.</t>
  </si>
  <si>
    <t>Термостат ГАЗЕЛЬ-БИЗНЕС дв.4216 с корпусом в сб.</t>
  </si>
  <si>
    <t>Термостат ГАЗЕЛЬ, СОБОЛЬ Cummins</t>
  </si>
  <si>
    <t>Термошумоизоляция капота ГАЗон Next</t>
  </si>
  <si>
    <t>С41R11-8412302</t>
  </si>
  <si>
    <t>A21R22-1311010</t>
  </si>
  <si>
    <t>.PR.C41R92.3502171</t>
  </si>
  <si>
    <t>C41R113511017</t>
  </si>
  <si>
    <t>6У-537909К1С17</t>
  </si>
  <si>
    <t>подшипник 537909 передней ступицы Соболь 4х4</t>
  </si>
  <si>
    <t xml:space="preserve"> A65R32350701101</t>
  </si>
  <si>
    <t>C41R92350818001</t>
  </si>
  <si>
    <t>A21R23350806802</t>
  </si>
  <si>
    <t>C41R11350602501</t>
  </si>
  <si>
    <t>M2000405</t>
  </si>
  <si>
    <t>RS7014R</t>
  </si>
  <si>
    <t>21126-1006120</t>
  </si>
  <si>
    <t>Свеча зажигания BRISK LR15YC-1 шт ВАЗ 2108-99 инж</t>
  </si>
  <si>
    <t>F510</t>
  </si>
  <si>
    <t>Свеча зажигания NGK №12 ВАЗ-2110-12 16кл  BCPR6E</t>
  </si>
  <si>
    <t>2108-1012005-10-04</t>
  </si>
  <si>
    <t>Чехол ШРУС ВАЗ LADA наружный с хомутами к-т</t>
  </si>
  <si>
    <t>Каталожный номер з/ч, материала</t>
  </si>
  <si>
    <t>а/стекло УАЗ 452 лобовое Б 450Ю-5206010</t>
  </si>
  <si>
    <t>Абсорбер бампера ВАЗ LADA Largus заднего</t>
  </si>
  <si>
    <t>Адаптер прямой М16х1,5мм на Voss 232 КамАЗ-5490</t>
  </si>
  <si>
    <t>Адаптер прямой М22х1,5мм на Voss 232 КамАЗ-5490 Diesel Technic</t>
  </si>
  <si>
    <t>2032979</t>
  </si>
  <si>
    <t>адаптер цилиндра сцепления 2.2 CR TC 2032979</t>
  </si>
  <si>
    <t>адсорбер УАЗ 316 31602-1164010-03</t>
  </si>
  <si>
    <t>316020-1164010-03</t>
  </si>
  <si>
    <t>адсорбер УАЗ-3163,ВАЗ-2112 316020-1164010-03</t>
  </si>
  <si>
    <t>Активатор замка двери комплект 4 шт.+блок управления</t>
  </si>
  <si>
    <t>Активатор замка двери DL/SL-2-24</t>
  </si>
  <si>
    <t>амортизатор ГАЗель п/з/Соболь зад</t>
  </si>
  <si>
    <t>21720-8231015-00</t>
  </si>
  <si>
    <t>амортизатор газовый ВАЗ-217 21720-8231015-00</t>
  </si>
  <si>
    <t>Амортизатор кабины КамАЗ,МАЗ без крепления</t>
  </si>
  <si>
    <t>Амортизатор кабины КамАЗ-5490 задний</t>
  </si>
  <si>
    <t>Амортизатор кабины КамАЗ-5490 задний горизонтальный</t>
  </si>
  <si>
    <t>Амортизатор кабины КамАЗ-5490,6580 задний пружинный</t>
  </si>
  <si>
    <t>PGS460093</t>
  </si>
  <si>
    <t>амортизатор капота PGS460093</t>
  </si>
  <si>
    <t>Амортизатор опоры двигателя Д-240-245 передней</t>
  </si>
  <si>
    <t>A11103C3</t>
  </si>
  <si>
    <t>амортизатор подвески A11103C3</t>
  </si>
  <si>
    <t>Амортизатор подвески ВАЗ LADA Largus задний универсал 5 и 7 мест</t>
  </si>
  <si>
    <t>Амортизатор подвески ВАЗ LADA Largus задний фургон</t>
  </si>
  <si>
    <t>Амортизатор подвески ВАЗ LADA Largus передний газовый к-т 2шт.  серия ComfortPRO</t>
  </si>
  <si>
    <t>Амортизатор подвески ВАЗ LADA Largus передний левый/правый. R90</t>
  </si>
  <si>
    <t>Амортизатор подвески ВАЗ LADA Largus, Cross задний газовый к-т 2шт. серия КомфортPRO</t>
  </si>
  <si>
    <t>Амортизатор подвески ГАЗ-3308 ,ВАЛДАЙ</t>
  </si>
  <si>
    <t>Амортизатор подвески ГАЗ-53,3307,3309 передний</t>
  </si>
  <si>
    <t>Амортизатор подвески ГАЗ-53,3307,3309 передний газ</t>
  </si>
  <si>
    <t>Амортизатор подвески ГАЗЕЛЬ Next передний к-т 2шт.</t>
  </si>
  <si>
    <t>Амортизатор подвески ГАЗЕЛЬ передний/задний СОБОЛЬ задний масляный</t>
  </si>
  <si>
    <t>Амортизатор подвески ГАЗЕЛЬ передний/задний СОБОЛЬ задний СААЗ масляный</t>
  </si>
  <si>
    <t>Амортизатор подвески ГАЗЕЛЬ передний/задний СОБОЛЬ задний2 шт.</t>
  </si>
  <si>
    <t>S447NY</t>
  </si>
  <si>
    <t>амортизатор подвески газовый задн S447NY</t>
  </si>
  <si>
    <t>С40R13.2905004-03</t>
  </si>
  <si>
    <t>амортизатор подвески Г-С41R С40R13.2905004-03</t>
  </si>
  <si>
    <t>Амортизатор подвески КамАЗ,НеФАЗ,ЛиАЗ,Волжанин min=450; max=680; ход=230</t>
  </si>
  <si>
    <t>Амортизатор подвески КамАЗ,ПАЗ min=460; max=735; ход=275</t>
  </si>
  <si>
    <t>Амортизатор подвески КамАЗ-65115,6520,5490, УрАЛ передний min=475; max=775; ход=300</t>
  </si>
  <si>
    <t>Амортизатор подвески СОБОЛЬ передний газ</t>
  </si>
  <si>
    <t xml:space="preserve">Амортизатор подвески УАЗ масляный мет. кожух </t>
  </si>
  <si>
    <t>Амортизатор подвески УАЗ-3162,3163 передний газомасляный</t>
  </si>
  <si>
    <t>Амортизатор подвески УАЗ-3162,3163 передний газомасляный со втулками в сб.</t>
  </si>
  <si>
    <t>Амортизатор подвески УАЗ-3162,3163 передний масляный</t>
  </si>
  <si>
    <t>Амортизатор подвески УАЗ-3163, ХАНТЕР задний масляный</t>
  </si>
  <si>
    <t>Амортизатор подвески УАЗ-452, 469 передний газомасляный</t>
  </si>
  <si>
    <t>Амортизатор подвески УАЗ-452, 469 передний/задний газомасляный</t>
  </si>
  <si>
    <t>Амортизатор подвески УАЗ-452, 469 передний/задний масл</t>
  </si>
  <si>
    <t>Амортизатор подвески УАЗ-ПРОФИ,3163,2360,315195 задний газомасляный</t>
  </si>
  <si>
    <t>Амортизатор подвески УАЗ-ХАНТЕР передний газомасляный "EXPERT"</t>
  </si>
  <si>
    <t>Амортизатор подвески УАЗ-ХАНТЕР,Патриот задний к-т 2шт.</t>
  </si>
  <si>
    <t>Амортизатор сиденья КамАЗ водительского</t>
  </si>
  <si>
    <t>3151-2905006</t>
  </si>
  <si>
    <t>амортизатор УАЗ 452 469 масляный с втул</t>
  </si>
  <si>
    <t>30-5-2905006</t>
  </si>
  <si>
    <t>амортизатор УАЗ зад./пер.</t>
  </si>
  <si>
    <t>Амперметр АП-110 ГАЗ-53,УАЗ, МТЗ, КраЗ</t>
  </si>
  <si>
    <t>Амперметр АП-110Б КамАЗ-5320, МАЗ-5337</t>
  </si>
  <si>
    <t>Амперметр АП-111Б ГАЗ,ПАЗ,КамАЗ,УАЗ</t>
  </si>
  <si>
    <t>АП110Б-3811010</t>
  </si>
  <si>
    <t>амперметр ГАЗ-3306,ГАЗ-3307,ГА АП110Б-3811010</t>
  </si>
  <si>
    <t>Арка колеса ГАЗЕЛЬ-2705,3221 заднего левого/правого</t>
  </si>
  <si>
    <t>Бак топливный ГАЗ-3307,3309,3308 ,4301,ВАЛДАЙ 105л</t>
  </si>
  <si>
    <t>Бак топливный ГАЗЕЛЬ Next бортовая под погружной насос бензин Е4</t>
  </si>
  <si>
    <t>Бак топливный ГАЗЕЛЬ Next дв. Cummins ISF2.8 с погружным модулем в сб.</t>
  </si>
  <si>
    <t>Бак топливный ГАЗЕЛЬ-3302 , 33023-фермер 70л</t>
  </si>
  <si>
    <t>Бак топливный ЗИЛ 175л Н/О</t>
  </si>
  <si>
    <t>Бак топливный КамАЗ 125л в сб.</t>
  </si>
  <si>
    <t>Бак топливный КамАЗ 125л голый</t>
  </si>
  <si>
    <t>Бак топливный КамАЗ 170л голый полуоборотная крышка</t>
  </si>
  <si>
    <t>Бак топливный КамАЗ 210л голый полуоборотная крышка</t>
  </si>
  <si>
    <t>Бак топливный КамАЗ 250л в сб. откидная крышка</t>
  </si>
  <si>
    <t>Бак топливный КамАЗ 250л в сб. полуоборотная крышка</t>
  </si>
  <si>
    <t>Бак топливный КамАЗ 250л голый ВхШхД</t>
  </si>
  <si>
    <t>Бак топливный КамАЗ 250л голый Н/О</t>
  </si>
  <si>
    <t>Бак топливный КамАЗ 350л голый ВхШхД</t>
  </si>
  <si>
    <t>Бак топливный КамАЗ 350л голый Н/О</t>
  </si>
  <si>
    <t>Бак топливный КамАЗ 500л в сб. полуоборотная крышка</t>
  </si>
  <si>
    <t>Бак топливный КамАЗ 500л голый без крыш</t>
  </si>
  <si>
    <t>Балка поддерживающей опоры силового агрегата КамАЗ</t>
  </si>
  <si>
    <t>Бампер ВАЗ LADA Largus задний</t>
  </si>
  <si>
    <t>Бампер ГАЗЕЛЬ Next передний средний</t>
  </si>
  <si>
    <t>Бампер УАЗ-3163 Патриот передний</t>
  </si>
  <si>
    <t>Бампер УАЗ-ПРОФИ передний без противотуманных фар</t>
  </si>
  <si>
    <t>Барабан стояночного тормоза ГАЗ-52,53,66</t>
  </si>
  <si>
    <t>Барабан стояночного тормоза УАЗ-все модели</t>
  </si>
  <si>
    <t>290107</t>
  </si>
  <si>
    <t>барабан тормозной 290107</t>
  </si>
  <si>
    <t>DR8210</t>
  </si>
  <si>
    <t>барабан тормозной ВАЗ LADA Largus DR8210</t>
  </si>
  <si>
    <t>Барабан тормозной ГАЗ-3307,3309,3308 ,3306,4301 передний</t>
  </si>
  <si>
    <t>3302-3502070</t>
  </si>
  <si>
    <t>барабан тормозной ГАЗель</t>
  </si>
  <si>
    <t>F3502110</t>
  </si>
  <si>
    <t>БАРАБАН ТОРМОЗНОЙ ЗАДНИЙ LF SM F3502110</t>
  </si>
  <si>
    <t>Барабан тормозной КамАЗ-6520, КамАЗ-5297</t>
  </si>
  <si>
    <t>Барабан тормозной УАЗ</t>
  </si>
  <si>
    <t>1924047</t>
  </si>
  <si>
    <t>БАЧОК ОМЫВ. 1924047</t>
  </si>
  <si>
    <t>99551032502</t>
  </si>
  <si>
    <t>бачок омывателя 99551032502</t>
  </si>
  <si>
    <t>Бачок омывателя ГАЗ в сб. 4л 1 насос 12В</t>
  </si>
  <si>
    <t>Бачок омывателя ГАЗ, ВАЗ С/О в сб. 2л 1 насос 12В</t>
  </si>
  <si>
    <t>11625208010</t>
  </si>
  <si>
    <t>бачок омывателя ГАЗ-3302 н.о.2л. 11625208010</t>
  </si>
  <si>
    <t>Бачок омывателя ГАЗЕЛЬ,МТЗ 2,4л в сб.</t>
  </si>
  <si>
    <t>Бачок омывателя ГАЗЕЛЬ,СОБОЛЬ,ВАЛДАЙ Н/О в сб.</t>
  </si>
  <si>
    <t>Бачок омывателя КамАЗ С/О в сб. 2л 1 насос 24В</t>
  </si>
  <si>
    <t>452-5208000</t>
  </si>
  <si>
    <t>бачок омывателя УАЗ в сборе 452-5208000</t>
  </si>
  <si>
    <t>VW001HK0</t>
  </si>
  <si>
    <t>бачок расширительный / AUDI A3,A VW001HK0</t>
  </si>
  <si>
    <t>Бачок расширительный ВАЗ LADA Largus,Vesta,X-Ray с 11.2016 г. с  двиг. ВАЗ</t>
  </si>
  <si>
    <t>А21R22-1311010</t>
  </si>
  <si>
    <t>бачок расширительный ГАЗель Ne А21R22-1311010</t>
  </si>
  <si>
    <t>бачок расширительный ГАЗель, ГАЗо A21R22-1311010</t>
  </si>
  <si>
    <t>Бачок расширительный ГАЗЕЛЬ,СОБОЛЬ дв.Cummins Н/О,3309</t>
  </si>
  <si>
    <t>Бачок расширительный ГАЗЕЛЬ,СОБОЛЬ С/О</t>
  </si>
  <si>
    <t>бачок расширительный ГАЗель/Соболь/ГАЗ-3309 с 2015г</t>
  </si>
  <si>
    <t>бачок расширительный ГАЗель-Next/ГАЗон-Next</t>
  </si>
  <si>
    <t>бачок расширительный ГАЗель-Бизнес</t>
  </si>
  <si>
    <t>Бачок расширительный КамАЗ с креплением в сб.</t>
  </si>
  <si>
    <t>Бачок расширительный КамАЗ, ПАЗ с втулками</t>
  </si>
  <si>
    <t>Бачок расширительный КамАЗ-5490</t>
  </si>
  <si>
    <t>Бачок расширительный КамАЗ-6520</t>
  </si>
  <si>
    <t>Бачок расширительный КамАЗ-6520 с 2-мя крышками</t>
  </si>
  <si>
    <t>9650174</t>
  </si>
  <si>
    <t>бачок расширительный, кратн. 1 9650174</t>
  </si>
  <si>
    <t>3741-1602560</t>
  </si>
  <si>
    <t>бачок УАЗ главного цилиндра сцепления</t>
  </si>
  <si>
    <t>Башмак рессоры КамАЗ-6520 с втулками в сб.</t>
  </si>
  <si>
    <t>Бегунок ГАЗ-53,ЗИЛ без резистора Р4-3706</t>
  </si>
  <si>
    <t>3741-1139020</t>
  </si>
  <si>
    <t>бензонасос УАЗ 3741-1139020,CTR0069665</t>
  </si>
  <si>
    <t>Ф5.3709.007-01</t>
  </si>
  <si>
    <t>блок переключателей стеклопо Ф5.3709.007-01</t>
  </si>
  <si>
    <t>Блок предохранителей БПР-2М ГАЗЕЛЬ, Хантер Н/О</t>
  </si>
  <si>
    <t>Блок предохранителей БПР-2М3 Хантер дв.421,409</t>
  </si>
  <si>
    <t>Блок предохранителей БПР-4.04 КамАЗ</t>
  </si>
  <si>
    <t>Блок предохранителей и реле УАЗ-3160</t>
  </si>
  <si>
    <t>Блок предохранителей ПР-121 ГАЗ-3307,3302</t>
  </si>
  <si>
    <t>.UT.8121500-05</t>
  </si>
  <si>
    <t>блок регулировки скорости вент.отопит.Газель-Бизнес</t>
  </si>
  <si>
    <t>Блок управления выдвижной электрической подножкой ГАЗель Next</t>
  </si>
  <si>
    <t>Блок управления отопителем 4Д-24</t>
  </si>
  <si>
    <t>Блок управления ПЖД-14ТС-10 4</t>
  </si>
  <si>
    <t>Блок управления ПЖД-14ТС-10 с 05.2005</t>
  </si>
  <si>
    <t>Блок управления ПЖД-15.8106/141.8106</t>
  </si>
  <si>
    <t>Блок управления ПЖД-15.8106/141.8106 31.3761</t>
  </si>
  <si>
    <t>Блок управления режимами раздаточной коробки УАЗ-3163</t>
  </si>
  <si>
    <t>Блок управления режимами раздаточной коробки УАЗ-3163 3163.37692-14</t>
  </si>
  <si>
    <t>Блок управления режимами раздаточной коробки УАЗ-3163 с 11.2016</t>
  </si>
  <si>
    <t>.355.3769.000</t>
  </si>
  <si>
    <t>блок управления стеклоподъемниками ГАЗель-Next</t>
  </si>
  <si>
    <t>Блок управления стеклоподъемником УАЗ-3163</t>
  </si>
  <si>
    <t>Блок цилиндров Cummins ISLe,QSL 4945772 4946370</t>
  </si>
  <si>
    <t>Блок цилиндров КамАЗ Е3, Е4 мощность&gt;360 л.с.</t>
  </si>
  <si>
    <t>Блок цилиндров КамАЗ Е3, Е4 мощность&gt;360 л.с. в сб. с заглушками, пробками</t>
  </si>
  <si>
    <t>Блок цилиндров УМЗ-4216-40 ,42167 ГАЗЕЛЬ Е3, Е4</t>
  </si>
  <si>
    <t>Боковина бампера ГАЗЕЛЬ Next ЦМФ заднего левая</t>
  </si>
  <si>
    <t>A0029903120</t>
  </si>
  <si>
    <t>болт A0029903120</t>
  </si>
  <si>
    <t>Болт Cummins ISF2.8, ISF3.8,ISBe крышки коренного подшипника 4891353</t>
  </si>
  <si>
    <t>481h1003082km</t>
  </si>
  <si>
    <t>болт ГБЦ 481h1003082km</t>
  </si>
  <si>
    <t>Болт головки блока цилиндров Cummins 6CT,ISLe М14х2х160 длинный 3917728 3917728</t>
  </si>
  <si>
    <t>Болт головки блока цилиндров Cummins 6CT,ISLe М14х2х80 короткий</t>
  </si>
  <si>
    <t>Болт головки блока цилиндров Cummins ISBe,ISDe 6.7 М12х130</t>
  </si>
  <si>
    <t>Болт головки блока цилиндров Cummins ISF3.8 М12х150</t>
  </si>
  <si>
    <t>Болт головки блока цилиндров КамАЗ-5490 MB OM457LA М10х1,5х112</t>
  </si>
  <si>
    <t>2101-3101040</t>
  </si>
  <si>
    <t>болт карданный ВАЗ-2101..07/21 с гайкой М8х1.25х25</t>
  </si>
  <si>
    <t>371264</t>
  </si>
  <si>
    <t>болт карданный МАЗ с гайкой 201525-П29</t>
  </si>
  <si>
    <t>290784-П29</t>
  </si>
  <si>
    <t>болт карданный УАЗ в сб.черный Кр.Этна к-т4шт.</t>
  </si>
  <si>
    <t>Болт клапанной крышки КамАЗ-ЕВРО-2,3 специальный</t>
  </si>
  <si>
    <t>Болт колеса ВОЛГА-3110 М12х1,25х28 для штампованного диска</t>
  </si>
  <si>
    <t>Болт колеса ВОЛГА-3110 М12х1,25х35 для литого диска</t>
  </si>
  <si>
    <t>Болт колеса КамАЗ-5297 заднего без шлицов М22х1,5х125</t>
  </si>
  <si>
    <t>01701300A</t>
  </si>
  <si>
    <t>болт колесный M18x1.5x68/60/31 \MB 01701300A</t>
  </si>
  <si>
    <t>M4100050</t>
  </si>
  <si>
    <t>болт крепления колеса Mercedes M4100050</t>
  </si>
  <si>
    <t>93821111</t>
  </si>
  <si>
    <t>болт крепления переднего суппорта 93821111</t>
  </si>
  <si>
    <t>Болт крепления форсунки Cummins ISF 2.8 М10х1,5х100</t>
  </si>
  <si>
    <t>Болт крепления форсунки Cummins L,ISLe,QSLe М6х1х40</t>
  </si>
  <si>
    <t>Болт крепления форсунки охлаждения поршня Cummins ISBe,ISF3.8,ISDe</t>
  </si>
  <si>
    <t>Болт крепления форсунки охлаждения поршня Cummins ISF2,8 М6х1х10</t>
  </si>
  <si>
    <t>Болт крышки коренного подшипника КамАЗ-5490 М18х2х153 FEBI</t>
  </si>
  <si>
    <t>болт М 6х1.00х12</t>
  </si>
  <si>
    <t>болт М 6х1.00х16</t>
  </si>
  <si>
    <t>201420-П29</t>
  </si>
  <si>
    <t>болт М 6х1.00х20</t>
  </si>
  <si>
    <t>болт М 6х1.00х25</t>
  </si>
  <si>
    <t>201424-П29</t>
  </si>
  <si>
    <t>болт М 6х1.00х30</t>
  </si>
  <si>
    <t>16043421</t>
  </si>
  <si>
    <t>болт М 8х1.25х20</t>
  </si>
  <si>
    <t>201458-П29</t>
  </si>
  <si>
    <t>болт М 8х1.25х25</t>
  </si>
  <si>
    <t>16043821</t>
  </si>
  <si>
    <t>болт М 8х1.25х30 201460-П29</t>
  </si>
  <si>
    <t>16043921</t>
  </si>
  <si>
    <t>болт М 8х1.25х35</t>
  </si>
  <si>
    <t>16044021</t>
  </si>
  <si>
    <t>болт М 8х1.25х40</t>
  </si>
  <si>
    <t>545624D000</t>
  </si>
  <si>
    <t>БОЛТ М10 545624D000</t>
  </si>
  <si>
    <t>2101-3001038</t>
  </si>
  <si>
    <t>болт М10* 32 крепления ступиц 2101-3001038</t>
  </si>
  <si>
    <t>Болт М10х1,25х30 нажимного диска сцепления КамАЗ , класс прочности 10.9</t>
  </si>
  <si>
    <t>Болт М10х1,5х23 крепления переходника турбокомпрессора Д-245 ЗИЛ-5301,</t>
  </si>
  <si>
    <t>Болт М10х1,5х32 крепления нажимного диска сцепления ЗИЛ , класс прочности 6.8</t>
  </si>
  <si>
    <t>Болт М10х1,5х50 задней проставки блока Cummins ISBe,ISDe</t>
  </si>
  <si>
    <t>Болт М10х1,5х65 выпускного коллектора Cummins ISBe,ISDe,ISF3.8,6BT,ISLe,L</t>
  </si>
  <si>
    <t>Болт М10х1,5х70 выпускного коллектора Cummins ISLe,C8.3,6CT,ISC,QSC,L 3914956</t>
  </si>
  <si>
    <t>Болт М10х1,5х80 Cummins ISF2.8 картера маховика, натяжителя ремня</t>
  </si>
  <si>
    <t>болт М10х1.25х100 коллектора выпуск. Евро КамАЗ</t>
  </si>
  <si>
    <t>болт М10х1.25х130 системы выпуска газов КамАЗ</t>
  </si>
  <si>
    <t>1/59707/31</t>
  </si>
  <si>
    <t>болт М10х1.25х25 привода ТНВД</t>
  </si>
  <si>
    <t>15970921</t>
  </si>
  <si>
    <t>болт М10х1.25х35</t>
  </si>
  <si>
    <t>11307021</t>
  </si>
  <si>
    <t>болт М10х1.25х40</t>
  </si>
  <si>
    <t>11343821</t>
  </si>
  <si>
    <t>болт М10х1.25х50</t>
  </si>
  <si>
    <t>02729</t>
  </si>
  <si>
    <t>болт М10х1.25х70 853041</t>
  </si>
  <si>
    <t>201509-П29</t>
  </si>
  <si>
    <t>болт М10х1.5х60 УАЗ-3 201509-П29</t>
  </si>
  <si>
    <t>Болт М10х105 выпускного коллектора КамАЗ-5490 Auger</t>
  </si>
  <si>
    <t>Болт М10х1х55 крепления оси верхних рычагов ВОЛГА , класс прочности 9.8</t>
  </si>
  <si>
    <t>Болт М12х1,25х120 гидромуфты, КПП КамАЗ, класс прочности 10.9</t>
  </si>
  <si>
    <t>Болт М12х1,25х16 переднего тормозного диска ГАЗ-3102,3110, класс прочности 6,8</t>
  </si>
  <si>
    <t>Болт М12х1,25х180 крепления КПП КамАЗ, класс прочности 10.9</t>
  </si>
  <si>
    <t>201563-П29</t>
  </si>
  <si>
    <t>болт М12х1.25х 30</t>
  </si>
  <si>
    <t>15540821</t>
  </si>
  <si>
    <t>болт М12х1.25х 50 201571-П-29</t>
  </si>
  <si>
    <t>2101-15541221</t>
  </si>
  <si>
    <t>болт М12х1.25х 70 штанги поперечной ВАЗ-2101..07</t>
  </si>
  <si>
    <t>Болт М14х1,5х243 рычага подвески ВАЗ-2101 переднего верхнего , класс прочности 8,8</t>
  </si>
  <si>
    <t>201614-П29</t>
  </si>
  <si>
    <t>болт М14х1.50 х40</t>
  </si>
  <si>
    <t>Болт М14х135 крышки коренного подшипника Cummins 6CT,ISLe 3916369 3970810</t>
  </si>
  <si>
    <t>15840521</t>
  </si>
  <si>
    <t>болт М16х1.50х50</t>
  </si>
  <si>
    <t>15981121</t>
  </si>
  <si>
    <t>болт М16х1.50х60</t>
  </si>
  <si>
    <t>5016291</t>
  </si>
  <si>
    <t>болт М6*0,75*45 карданного вала ГАЗ 3 5016291</t>
  </si>
  <si>
    <t>Болт М6х1х20 водяного насоса Cummins ISF2.8,ISF3.8,B,ISBе,ISDe,QSB 3349509</t>
  </si>
  <si>
    <t>Болт М8х1,25 крепления кронштейна рулевой колонки УАЗ-31512</t>
  </si>
  <si>
    <t>Болт М8х1,25х110 корпуса распредвала ГАЗ-560, масляного насоса</t>
  </si>
  <si>
    <t>Болт М8х1,25х20 нажимного диска сцепления ВАЗ-2101 c гровером, класс прочности 10.9</t>
  </si>
  <si>
    <t>Болт М8х1,25х25 поддона картера Cummins ISLe 3901755</t>
  </si>
  <si>
    <t>Болт М8х1,25х30 кронштейна шкива вентилятора Cummins ISF3.8, ISBe,ISDe</t>
  </si>
  <si>
    <t>Болт М8х1,25х45 выпускного коллектора Cummins ISF2.8</t>
  </si>
  <si>
    <t>Болт М8х1,25х45 поддона картера Cummins ISBe,ISF3.8</t>
  </si>
  <si>
    <t>1/60446/21</t>
  </si>
  <si>
    <t>болт М8х1,25х70 1/60446/21</t>
  </si>
  <si>
    <t>16044421</t>
  </si>
  <si>
    <t>болт М8х1.25х60 крепления водяного насоса КамАЗ</t>
  </si>
  <si>
    <t>Болт маховика Cummins B,ISBе,ISDe,QSB М12х1,25х31</t>
  </si>
  <si>
    <t>Болт маховика КамАЗ-5490 М16х1,5х74</t>
  </si>
  <si>
    <t>4.66568</t>
  </si>
  <si>
    <t>болт регулировочный топливного фильтра 4.66568</t>
  </si>
  <si>
    <t>545193R000</t>
  </si>
  <si>
    <t>болт рычага подвески 545193R000</t>
  </si>
  <si>
    <t>9040110058</t>
  </si>
  <si>
    <t>болт с шестигранной голов 9040110058</t>
  </si>
  <si>
    <t>Болт ступицы УАЗ М14х1,5х72</t>
  </si>
  <si>
    <t>Болт успокоителя цепи ГРМ Cummins ISF2,8</t>
  </si>
  <si>
    <t>Болт шатуна Cummins ISF2,8</t>
  </si>
  <si>
    <t>Болт шатуна Cummins ISF3.8,ISBe</t>
  </si>
  <si>
    <t>Болт шатуна КамАЗ с гайкой к-т Н/О</t>
  </si>
  <si>
    <t>болт шестерни главной пары ГАЗ-3 3302-2403232</t>
  </si>
  <si>
    <t>Болт шкива коленвала Д-245 ЗИЛ М18х1,5х75</t>
  </si>
  <si>
    <t>Болт-шпилька М10х1,5х65 выпускного коллектора Cummins ISBe,ISDe,ISF3.8,6BT,ISLe,L</t>
  </si>
  <si>
    <t>Болт-штуцер М10х1х20 тормозного шланга ГАЗЕЛЬ,СОБОЛЬ,ВОЛГА-3110 переднего</t>
  </si>
  <si>
    <t>Болт-штуцер М10х1х50 насос-форсунки КамАЗ-5490</t>
  </si>
  <si>
    <t>Борт ГАЗЕЛЬ боковой в сб. 6 люверсов</t>
  </si>
  <si>
    <t>Борт ГАЗЕЛЬ боковой в сб. L=3175</t>
  </si>
  <si>
    <t>Борт ГАЗЕЛЬ,СОБОЛЬ-2310 задний в сб.</t>
  </si>
  <si>
    <t>Брызговик ГАЗ-3307,08,09 задний</t>
  </si>
  <si>
    <t>Брызговик ГАЗ-3307,08,09 задний пластик</t>
  </si>
  <si>
    <t>Брызговик ГАЗЕЛЬ задний резиновый</t>
  </si>
  <si>
    <t>Брызговик ГАЗЕЛЬ задний резиновый 30-36см</t>
  </si>
  <si>
    <t>Брызговик ГАЗЕЛЬ задний резиновый 40-44см</t>
  </si>
  <si>
    <t>Брызговик ГАЗЕЛЬ задний резинопластик</t>
  </si>
  <si>
    <t>Брызговик КамАЗ-5490 передний резиновый</t>
  </si>
  <si>
    <t>Брызговик КамАЗ-5511 задний 240х570 узкий</t>
  </si>
  <si>
    <t>Брызговик крыла ГАЗ-3307,3308 ,3309 переднего левого</t>
  </si>
  <si>
    <t>Брызговик крыла ГАЗ-3307,3308 ,3309 переднего правого</t>
  </si>
  <si>
    <t>ZVHA600PL1</t>
  </si>
  <si>
    <t>БРЫЗГОВИК ПЕРЕДНИЙ ЛЕВЫЙ, кратн. ZVHA600PL1</t>
  </si>
  <si>
    <t>Брызговики ВАЗ LADA Largus Cross к-т передние 2шт.</t>
  </si>
  <si>
    <t>Брызговики к-т серебрист. универсальные 2шт</t>
  </si>
  <si>
    <t>Брызговики к-т черные универсальные 2шт</t>
  </si>
  <si>
    <t>Брызговики универсальные к-т 2шт</t>
  </si>
  <si>
    <t>Буфер буксирного прибора КамАЗ</t>
  </si>
  <si>
    <t>Буфер буксирного прибора КамАЗ-Евро 21-202</t>
  </si>
  <si>
    <t>буфер рессоры дополнительной ГАЗ-53,3 52-2913428</t>
  </si>
  <si>
    <t>2206-2201010-10</t>
  </si>
  <si>
    <t>вал  карданный  ЗАДНИЙ  УАЗ 452, 2206 под 5-ст. КПП</t>
  </si>
  <si>
    <t>33036-2203010-10</t>
  </si>
  <si>
    <t>вал  карданный  ПЕРЕДНИЙ УАЗ 452 под 5-ст. КПП, мос</t>
  </si>
  <si>
    <t>Вал вилки сцепления КамАЗ</t>
  </si>
  <si>
    <t>Вал включения переднего/заднего моста УАЗ-452 в сб.</t>
  </si>
  <si>
    <t>Вал вторичный КПП ГАЗЕЛЬ Next голый</t>
  </si>
  <si>
    <t>Вал вторичный КПП ГАЗЕЛЬ,СОБОЛЬ,ВОЛГА</t>
  </si>
  <si>
    <t>Вал вторичный КПП УАЗ 5-ст.DYMOS</t>
  </si>
  <si>
    <t>ГВ 300-04</t>
  </si>
  <si>
    <t>вал гибкий спидометра ЗИЛ-130 L=18 ГВ 300-04</t>
  </si>
  <si>
    <t>Вал карданный ВОЛГА-24,3102 одновальный</t>
  </si>
  <si>
    <t>Вал карданный ВОЛГА-3102 ,3110,31105</t>
  </si>
  <si>
    <t>Вал карданный ГАЗ-3307 4-ст.КПП L=267см</t>
  </si>
  <si>
    <t>Вал карданный ГАЗ-3308 передний/задний L=139см</t>
  </si>
  <si>
    <t>Вал карданный ГАЗЕЛЬ Next L=2094мм</t>
  </si>
  <si>
    <t>Вал карданный ГАЗЕЛЬ передний/задний, СОБОЛ (4х4) передний Б-С</t>
  </si>
  <si>
    <t>Вал карданный ГАЗЕЛЬ передний/задний, СОБОЛЬ (4х4) передний</t>
  </si>
  <si>
    <t>Вал карданный ГАЗЕЛЬ,СОБОЛЬ 4х4 промежуточный БИЗНЕС</t>
  </si>
  <si>
    <t>Вал карданный ГАЗЕЛЬ-330202 длинобазная L=264см</t>
  </si>
  <si>
    <t>C41R11.3401042/С41R11-3</t>
  </si>
  <si>
    <t>вал карданный ГАЗон Next рулевой в сбор</t>
  </si>
  <si>
    <t>2206-2201010</t>
  </si>
  <si>
    <t>вал карданный задний УАЗ-452 с 5-ст 2206-2201010</t>
  </si>
  <si>
    <t>Вал карданный КамАЗ-43118 передний L=1305+120</t>
  </si>
  <si>
    <t>Вал карданный КамАЗ-53205 межосевой со шлицами L=709</t>
  </si>
  <si>
    <t>Вал карданный КамАЗ-53212 , L=1490</t>
  </si>
  <si>
    <t>Вал карданный КамАЗ-53229 , IVECO L=775мм</t>
  </si>
  <si>
    <t>Вал карданный КамАЗ-65111,4326 с насечкой L=266</t>
  </si>
  <si>
    <t>Вал карданный КамАЗ-6520 ,6522 межосевой L=686 мм</t>
  </si>
  <si>
    <t>Вал карданный КамАЗ-6520 ,6522 межосевой L=701</t>
  </si>
  <si>
    <t>Вал карданный КамАЗ-65224 передний L=1474мм</t>
  </si>
  <si>
    <t>220695-2203010-10</t>
  </si>
  <si>
    <t>вал карданный ПЕРЕД 220695-2203010-10</t>
  </si>
  <si>
    <t>Вал карданный рулевого механизма ГАЗЕЛЬ c ГУР,СОБОЛЬ в сб.</t>
  </si>
  <si>
    <t>Вал карданный рулевого механизма ГАЗЕЛЬ-БИЗНЕС</t>
  </si>
  <si>
    <t>Вал карданный рулевого механизма УАЗ-Патриот</t>
  </si>
  <si>
    <t>C41R11-3401042</t>
  </si>
  <si>
    <t>вал карданный рулевой ГАЗон-NEXT</t>
  </si>
  <si>
    <t>5022382-1</t>
  </si>
  <si>
    <t>вал карданный Соболь 4х4 задний 776мм</t>
  </si>
  <si>
    <t>Вал карданный СОБОЛЬ L=191см Н/О</t>
  </si>
  <si>
    <t>42000.220695-2203010-10</t>
  </si>
  <si>
    <t>вал карданный УАЗ-220 42000.220695-2203010-10</t>
  </si>
  <si>
    <t>330360220101010</t>
  </si>
  <si>
    <t>вал карданный УАЗ-31512 330360220101010</t>
  </si>
  <si>
    <t>Вал карданный УАЗ-31512 передний КПП 5-ст</t>
  </si>
  <si>
    <t>Вал карданный УАЗ-3160 задний 4-ст.КПП</t>
  </si>
  <si>
    <t xml:space="preserve">Вал карданный УАЗ-3160 задний 5-ст.КПП L=814-869мм </t>
  </si>
  <si>
    <t>Вал карданный УАЗ-3160,ХАНТЕР передний 4-ст КПП</t>
  </si>
  <si>
    <t>Вал карданный УАЗ-3163 Патриот задний</t>
  </si>
  <si>
    <t>Вал карданный УАЗ-3163 передний с 2013 г.в. УАЗ L:764</t>
  </si>
  <si>
    <t xml:space="preserve">Вал карданный УАЗ-316Х,ХАНТЕР передний 5ст.КП L-509-564мм. </t>
  </si>
  <si>
    <t>Вал карданный УАЗ-3741 передний 4-ст КПП</t>
  </si>
  <si>
    <t>Вал карданный УАЗ-3741 передний гибрид, 4ст. 4091</t>
  </si>
  <si>
    <t>Вал карданный УАЗ-39094, 33036 задний L 882/827</t>
  </si>
  <si>
    <t>Вал карданный УАЗ-39094, 33036 задний Е4 Спайсер 5ст.</t>
  </si>
  <si>
    <t>Вал карданный УАЗ-452 задний КПП 5-ст.</t>
  </si>
  <si>
    <t>Вал карданный УАЗ-452 передний КПП 5-ст. "УАЗ" L=738/793 мм</t>
  </si>
  <si>
    <t>Вал карданный УАЗ-452 передний КПП 5-ст.L=738/793 мм</t>
  </si>
  <si>
    <t>3741220301005</t>
  </si>
  <si>
    <t>вал карданный УАЗ-452, 3 3741220301005</t>
  </si>
  <si>
    <t>Вал карданный УАЗ-452,-3741 заднийL=775мм</t>
  </si>
  <si>
    <t xml:space="preserve">Вал карданный УАЗ-452,3741 передний L=738мм </t>
  </si>
  <si>
    <t>Вал карданный УАЗ-469 задний 5-ст.КП</t>
  </si>
  <si>
    <t>Вал карданный УАЗ-ПРОФИ 236021/236022 3-х опорный</t>
  </si>
  <si>
    <t xml:space="preserve">Вал первичный КПП УАЗ 5-ст. КПП АДС/УАЗ </t>
  </si>
  <si>
    <t>PR.23107-2304061</t>
  </si>
  <si>
    <t>вал привода</t>
  </si>
  <si>
    <t>Вал привода спидометра КамАЗ</t>
  </si>
  <si>
    <t>Вал промежуточной шестерни распредвала Cummins ISF2,8 5262660</t>
  </si>
  <si>
    <t>Вал промежуточный КПП ГАЗ-3309,3308 ,3307(5-ст.)</t>
  </si>
  <si>
    <t>Вал распределительный Cummins 6ISBe 3954099 3979506 4896421 3954100</t>
  </si>
  <si>
    <t>Вал распределительный Cummins ISF3.8 4988630</t>
  </si>
  <si>
    <t>Вал распределительный ВАЗ LADA Largus выпускной K4M 16V</t>
  </si>
  <si>
    <t>qf52a00025</t>
  </si>
  <si>
    <t>вал распределительный вы qf52a00025</t>
  </si>
  <si>
    <t>Вал распределительный ГАЗЕЛЬ Next УМЗ-A274 в сборе с шестерней</t>
  </si>
  <si>
    <t>Вал распределительный ЗМЗ-PRO выпускной</t>
  </si>
  <si>
    <t>Ввертыш коленвала КамАЗ</t>
  </si>
  <si>
    <t>Ввертыш свечи ЗМЗ-402 короткий</t>
  </si>
  <si>
    <t>Ввертыш свечи ЗМЗ-406 длинный</t>
  </si>
  <si>
    <t>вентиль б/к шины L38 D15 резиновый TR414</t>
  </si>
  <si>
    <t>вентилятор охлаждения дв. С PR.3302-1308060</t>
  </si>
  <si>
    <t>Вентилятор радиатора ГАЗон Next дв. ЯМЗ-5344 с вискомуфтой</t>
  </si>
  <si>
    <t>Вентилятор радиатора КамАЗ 740.30,31 с муфтой D=660</t>
  </si>
  <si>
    <t>Вентилятор радиатора КамАЗ 740.61,740.62 с вискомуфтой D=704мм</t>
  </si>
  <si>
    <t>Вентилятор радиатора КамАЗ 740.61,740.62 с электромагнитной муфтой D=704мм</t>
  </si>
  <si>
    <t>Вентилятор радиатора КамАЗ-6520 дв.Cummins ISLe400 с вискомуфтой D=750 мм 11 лопостей</t>
  </si>
  <si>
    <t>Вентилятор радиатора ЯМЗ-5344 с вискомуфтой ГАЗон Next</t>
  </si>
  <si>
    <t>390994-1308008</t>
  </si>
  <si>
    <t>вентилятор УАЗ-3151,3741,3163,390 390994-1308008</t>
  </si>
  <si>
    <t>Вилка буксирная ГАЗ-3307,3309 ,3308(1-8)</t>
  </si>
  <si>
    <t>Вилка включения блокировки дифференциала КамАЗ-5490 Euroricambi</t>
  </si>
  <si>
    <t>Вилка включения заднего моста и пониженной передачи раздаточной коробки УАЗ-ХАНТЕР,Патриот</t>
  </si>
  <si>
    <t>вилка выкл. сцепления УАЗ-3160/Patriot/Hunter в сб</t>
  </si>
  <si>
    <t>316000160120397</t>
  </si>
  <si>
    <t>вилка выключения сцепления 316000160120397</t>
  </si>
  <si>
    <t>Вилка КПП ВОЛГА,ГАЗЕЛЬ переключения 1-4 передачи</t>
  </si>
  <si>
    <t>Вилка КПП ГАЗ-груз. переключения 4-5 передачи</t>
  </si>
  <si>
    <t>Вилка КПП ГАЗЕЛЬ переключения 5 передачи и заднего хода с 2004г</t>
  </si>
  <si>
    <t>Вилка нагрузочная НВ-03</t>
  </si>
  <si>
    <t>Вилка сцепления</t>
  </si>
  <si>
    <t>Вилка сцепления ВАЗ-2109</t>
  </si>
  <si>
    <t>Вилка сцепления ВАЗ-2110</t>
  </si>
  <si>
    <t>Вилка сцепления КамАЗ КПП-154,</t>
  </si>
  <si>
    <t>Вилка сцепления УАЗ-469 усиленная</t>
  </si>
  <si>
    <t>Вилка ТСУ ПС 300-150 ЗиЛ /ГАЗ</t>
  </si>
  <si>
    <t>вилка шарнира наружняя поворотн 23107-2304063</t>
  </si>
  <si>
    <t>Вилка-фланец карданного вала ВОЛГА-24,3102 ,3110(5)</t>
  </si>
  <si>
    <t>12203-06167K</t>
  </si>
  <si>
    <t>винт креплен</t>
  </si>
  <si>
    <t>Винт М4х0,7х16 бокового зеркала ВАЗ</t>
  </si>
  <si>
    <t>Винт М4х0,7х25 крышки стартера ВАЗ</t>
  </si>
  <si>
    <t>Винт М4х0,7х30 щеткодержателя ВАЗ</t>
  </si>
  <si>
    <t>Винт М5х25 с шайбой крепления подкрылков Vesta</t>
  </si>
  <si>
    <t>Винт М6,2х21,6 с шайбой крепления подкрылков</t>
  </si>
  <si>
    <t>Винт М6х16 ручки двери ВАЗ-2101, задего фонаря</t>
  </si>
  <si>
    <t>Винт М6х18 с шайбой</t>
  </si>
  <si>
    <t>Винт регулировочный коромысла Д-240-245, 260</t>
  </si>
  <si>
    <t>Вискомуфта вентилятора КамАЗ-6520 дв.740.60 на 020003762 под 020003760 D=758 мм</t>
  </si>
  <si>
    <t>37411308070</t>
  </si>
  <si>
    <t>вискомуфта привода вентилятора 37411308070</t>
  </si>
  <si>
    <t>Вкладыш вала привода масляного насоса ВАЗ-2101 стандарт 2шт.</t>
  </si>
  <si>
    <t>Вкладыш коренной Cummins 4ВТАА, 6ВТАА нижний</t>
  </si>
  <si>
    <t>Вкладыш коренной Cummins 6CT,ISLe,ISDe к-т 14шт. N 3944163 3944159 3901631</t>
  </si>
  <si>
    <t>Вкладыш коренной Cummins 6CT,ISLe,QSL к-т 14шт. 3800272</t>
  </si>
  <si>
    <t>Вкладыш коренной Cummins B,ISBе,ISDe к-т (6+6+1+1)</t>
  </si>
  <si>
    <t>Вкладыш коренной Cummins B,ISBе,ISDe,QSB 0.00 к-т 14шт. с двумя упорными 3978822</t>
  </si>
  <si>
    <t>Вкладыш коренной Cummins ISF3.8 4948504 4948505 4948506 к-т</t>
  </si>
  <si>
    <t>Вкладыш коренной КамАЗ-5490 к-т 2шт Kolbenschmidt</t>
  </si>
  <si>
    <t>Вкладыш фиксатора сиденья ВАЗ-210</t>
  </si>
  <si>
    <t>Вкладыш шатунный Cummins 6ISBe,6ISDe,QSB 0.00 к-т 12 шт. 6в/6н 3969562 + 4893693</t>
  </si>
  <si>
    <t>Вкладыш шатунный Cummins ISF3.8 к-т</t>
  </si>
  <si>
    <t>Вкладыш шатунный Cummins ISF3.8, B,ISBе,ISDe к-т 6+6</t>
  </si>
  <si>
    <t>Вкладыш шатунный Cummins ISLe к-т 12 шт. 3950661+3966244</t>
  </si>
  <si>
    <t>Вкладыш шатунный Cummins ISLe, QSLe, 6CT к-т 12 шт. 3901430 3901460</t>
  </si>
  <si>
    <t>Вкладыш шатунный Cummins верхний</t>
  </si>
  <si>
    <t>Вкладыш шатунный Cummins ГАЗЕЛЬ N верхний Н/О</t>
  </si>
  <si>
    <t>Вкладыш шатунный Cummins ГАЗЕЛЬ N нижний Н/О</t>
  </si>
  <si>
    <t>Вкладыш шатунный КамАЗ-5490 к-т 2шт Kolbenschmidt</t>
  </si>
  <si>
    <t>MB5009AM</t>
  </si>
  <si>
    <t>вкладыши коренные F MB5009AM</t>
  </si>
  <si>
    <t>0140404std</t>
  </si>
  <si>
    <t>вкладыши шатунные 0140404std</t>
  </si>
  <si>
    <t>Влагомаслоотделитель с РДВ ЗИЛ/КамАЗ/МАЗ в сб.</t>
  </si>
  <si>
    <t>Воздухозаборник ВОЛГА-3110 ,ГАЗЕЛЬ дв.402 С/О</t>
  </si>
  <si>
    <t>Воздухораспределитель 2-проводный полуприцепа</t>
  </si>
  <si>
    <t>Воздухораспределитель 2-проводный прицепа с краном</t>
  </si>
  <si>
    <t>Воздухораспределитель механизма переключения делителя КамАЗ ан. 15-1772010</t>
  </si>
  <si>
    <t>Вольтметр 21.3812 ЗИЛ,УАЗ</t>
  </si>
  <si>
    <t>011.320</t>
  </si>
  <si>
    <t>втулка 011.320</t>
  </si>
  <si>
    <t>втулка амортизатора Волга / ГАЗель / УАЗ нижн.</t>
  </si>
  <si>
    <t>Втулка амортизатора ГАЗЕЛЬ,ВОЛГА,УАЗ полиуретан</t>
  </si>
  <si>
    <t>втулка амортизатора УАЗ/Волга/Газель бел.полиуретан</t>
  </si>
  <si>
    <t>Втулка амортизатора УАЗ-3160 нижняя полиурет</t>
  </si>
  <si>
    <t>Втулка башмака КамАЗ гроднамид смазка к-т 4 шт.</t>
  </si>
  <si>
    <t>Втулка башмака КамАЗ-6520 гроднамид смазка к-т 2 шт.</t>
  </si>
  <si>
    <t>Втулка блокировки дифференциала КамАЗ-5490 Diesel Technic</t>
  </si>
  <si>
    <t>Втулка болта выпускного коллектора Cummins ISBe,ISG,ISF3.8 длинная 3287604</t>
  </si>
  <si>
    <t>Втулка болта выпускного коллектора Cummins ISBe,ISG,ISF3.8 короткая</t>
  </si>
  <si>
    <t>втулка КАМАЗ болта коллект 7403.1008076-01</t>
  </si>
  <si>
    <t>740.1007026</t>
  </si>
  <si>
    <t>втулка КАМАЗ пружины клапана 740.1007026</t>
  </si>
  <si>
    <t>Втулка клапана направляющая Cummins B,ISBе,ISDe,QSB</t>
  </si>
  <si>
    <t>Втулка клапана направляющая Cummins ISLe 4934063</t>
  </si>
  <si>
    <t>Втулка клапана направляющая Д-240-245,260</t>
  </si>
  <si>
    <t>Втулка клапана направляющая КамАЗ-5490 впускного/выпускного</t>
  </si>
  <si>
    <t>96322618</t>
  </si>
  <si>
    <t>ВТУЛКА ПЕРЕДНЕГО СТАБИЛИЗАТОРА, к 96322618</t>
  </si>
  <si>
    <t>втулка передней рессоры УАЗ-452, 469 469-2902028</t>
  </si>
  <si>
    <t>втулка распорн. хвостовика ГАЗель/ГАЗель-Next</t>
  </si>
  <si>
    <t>Втулка распредвала Cummins ISF2,8</t>
  </si>
  <si>
    <t>Втулка распредвала Cummins ISF3.8,BT,ISBe,ISDe D=59мм</t>
  </si>
  <si>
    <t>Втулка распредвала Cummins ISF3.8,BT,ISBe,ISDe</t>
  </si>
  <si>
    <t>Втулка распредвала Cummins ISLe 3901685 3943199 5283368</t>
  </si>
  <si>
    <t>Втулка распредвала КамАЗ Е задняя</t>
  </si>
  <si>
    <t>Втулка распредвала КамАЗ-5490 к-т 7 втулок Kolbenschmidt</t>
  </si>
  <si>
    <t>0230019</t>
  </si>
  <si>
    <t>втулка рессоры 30x42/51.5x43 0230019</t>
  </si>
  <si>
    <t>71650</t>
  </si>
  <si>
    <t>втулка рессоры MB 510-811 71650</t>
  </si>
  <si>
    <t>sz38225001</t>
  </si>
  <si>
    <t>втулка рессоры металл HINO 300 пер sz38225001</t>
  </si>
  <si>
    <t>3741-1703045</t>
  </si>
  <si>
    <t>втулка рычага переключения  передач УАЗ-452</t>
  </si>
  <si>
    <t>.3111-2906041</t>
  </si>
  <si>
    <t>втулка стабилизатора ГАЗель зад.край.c2005/NextЯРТИ</t>
  </si>
  <si>
    <t>Втулка топливной форсунки КамАЗ-5490</t>
  </si>
  <si>
    <t>Втулка тяги двери ВАЗ-2110 фиксатор</t>
  </si>
  <si>
    <t>1430502</t>
  </si>
  <si>
    <t>втулка уплотнительная трубки сцеплен 1430502</t>
  </si>
  <si>
    <t>Втулка установочная Cummins ISF2.8,ISF3.8,4-6BT,ISBe,ISDe головки блока</t>
  </si>
  <si>
    <t>Втулка установочная блока цилиндров Cummins ISF2.8,ISF3.8 4991817</t>
  </si>
  <si>
    <t>Втулка ушка рессоры ЗИЛ-5301 задней и передней металл 5301-2902491</t>
  </si>
  <si>
    <t>Втулка ушка рессоры КамАЗ передней гроднамид</t>
  </si>
  <si>
    <t>Втулка ушка рессоры КамАЗ-65115,6520 передней</t>
  </si>
  <si>
    <t>втулка фланца глушителя ГАЗель Евро-3</t>
  </si>
  <si>
    <t>Втулка шатуна Cummins ISF3.8,B,ISBе,ISDe,QSB 5257363 3941476 3901085</t>
  </si>
  <si>
    <t>Втулка шатуна ЗМЗ-402, УМЗ d=24,H=29</t>
  </si>
  <si>
    <t>втулка шкворневая КамАЗ</t>
  </si>
  <si>
    <t>2108100327700</t>
  </si>
  <si>
    <t>втулка шпильки клапанной к 2108100327700</t>
  </si>
  <si>
    <t>Втулка шпильки поворотного кулака УАЗ разжимная конусная</t>
  </si>
  <si>
    <t>Втулки стартера СТ-142 к-т 4шт КамАЗ,МАЗ</t>
  </si>
  <si>
    <t>Втулки стартера СТ-230 к-т 3шт ГАЗ,ЗИЛ,УАЗ</t>
  </si>
  <si>
    <t>Втулки стартера СТ-42,422 к-т 3шт ГАЗ-402дв,УАЗ</t>
  </si>
  <si>
    <t>ВК318Б</t>
  </si>
  <si>
    <t>выключ. массы ВК-318Б механич. поворотный</t>
  </si>
  <si>
    <t>Выключатель ВК 40А пневматического сигнала</t>
  </si>
  <si>
    <t>Выключатель ВК-322 кнопка универсальная</t>
  </si>
  <si>
    <t>315193704005</t>
  </si>
  <si>
    <t>ВЫКЛЮЧАТЕЛЬ ЗАЖИГ УАЗ-31519-3704 315193704005</t>
  </si>
  <si>
    <t>4417900</t>
  </si>
  <si>
    <t>выключатель лампы стояночного 4417900</t>
  </si>
  <si>
    <t>Выключатель массы 1300.3737 12В ЗИЛ,ГАЗЕЛЬ</t>
  </si>
  <si>
    <t>Выключатель массы 1312.3737 12В ЗИЛ-4331,5303</t>
  </si>
  <si>
    <t>Выключатель массы 1400.3737 24В КамАЗ-6520,5490</t>
  </si>
  <si>
    <t>Выключатель массы 1410.3737 24В КамАЗ</t>
  </si>
  <si>
    <t>Выключатель массы ВК 318Б механический кнопочный С/О</t>
  </si>
  <si>
    <t>Выключатель педали сцепления ГАЗЕЛЬ Next см. С41R11.3720020</t>
  </si>
  <si>
    <t>Выключатель света заднего хода ВК 403 ГАЗ,КАМАЗ,М-2140,ЯМЗ</t>
  </si>
  <si>
    <t>Выключатель света заднего хода ВК 403Б универсальный винт</t>
  </si>
  <si>
    <t>Выключатель света заднего хода ГАЗ 1352.3768</t>
  </si>
  <si>
    <t>13523768</t>
  </si>
  <si>
    <t>выключатель света заднего хода ГАЗ 13523768</t>
  </si>
  <si>
    <t>Выключатель стоп-сигнала ВАЗ LADA X-Ray, Largus, Renault белый</t>
  </si>
  <si>
    <t>Выключатель стоп-сигнала ВАЗ-2170 Н/О, Urban, Vesta, Largus серый</t>
  </si>
  <si>
    <t>Выключатель стоп-сигнала ВК 15, 8А ГАЗЕЛЬ,3110,3307</t>
  </si>
  <si>
    <t>Выключатель стоп-сигнала ГАЗ-все Е3, ВАЗ-2123 , ГАЗон NEXT</t>
  </si>
  <si>
    <t>Выключатель стоп-сигнала КамАЗ-5490 Diesel Technic</t>
  </si>
  <si>
    <t>Выключатель стоп-сигнала ММ-125Д М27</t>
  </si>
  <si>
    <t>Выключатель стоп-сигнала ММ-125ДИ (6042.3829) М22</t>
  </si>
  <si>
    <t>61015</t>
  </si>
  <si>
    <t>гайка балки ВАЗ-2101..07/21 усил</t>
  </si>
  <si>
    <t>579388846</t>
  </si>
  <si>
    <t>гайка быстросъемная с прижимной чашкой 579388846</t>
  </si>
  <si>
    <t>гайка задней ступицы ГАЗель 3302-2401052-01</t>
  </si>
  <si>
    <t>49071</t>
  </si>
  <si>
    <t>гайка колесная 49071</t>
  </si>
  <si>
    <t>гайка колесная Газель</t>
  </si>
  <si>
    <t>1811812</t>
  </si>
  <si>
    <t>гайка крепления колеса M14х1,5мм Cus 1811812</t>
  </si>
  <si>
    <t>гайка М 6 х 1.00 - 6Н</t>
  </si>
  <si>
    <t>гайка М 8 х 1.25 - 6Н</t>
  </si>
  <si>
    <t>16100811</t>
  </si>
  <si>
    <t>гайка М 8 х 1.25 250510-П29</t>
  </si>
  <si>
    <t>5455928000</t>
  </si>
  <si>
    <t>ГАЙКА М10 5455928000</t>
  </si>
  <si>
    <t>0021647-118</t>
  </si>
  <si>
    <t>гайка М10 х 1.25 х 17 250517-П29</t>
  </si>
  <si>
    <t>2164740</t>
  </si>
  <si>
    <t>гайка М10 х 1.25 х 17 латунь 250517/21647/250537</t>
  </si>
  <si>
    <t>гайка М10 х 1.25 х 8 ключ 17 коллектора КАМАЗ</t>
  </si>
  <si>
    <t>250512P29</t>
  </si>
  <si>
    <t>гайка М10*1,5 многоцелевая 250512P29</t>
  </si>
  <si>
    <t>250512-П29</t>
  </si>
  <si>
    <t>гайка м10*1.5 прост. 250512-П29</t>
  </si>
  <si>
    <t>Гайка М10х1 S=14 винта регулировки коромысла</t>
  </si>
  <si>
    <t>Гайка М10х1,5х8 турбокомпрессора КамАЗ-5490</t>
  </si>
  <si>
    <t>16101511</t>
  </si>
  <si>
    <t>гайка М12 х 1.25 х 19 250515 П-29</t>
  </si>
  <si>
    <t>250634-П29</t>
  </si>
  <si>
    <t>гайка М14 х 1.50 - 6Н</t>
  </si>
  <si>
    <t>Гайка М14х1,5х17 верхнего шарнира передней подвески ВОЛГА-3110 ключ 22</t>
  </si>
  <si>
    <t>250691-П29</t>
  </si>
  <si>
    <t>гайка М16 х 1.50 - 6Н</t>
  </si>
  <si>
    <t>гайка М20х1.5 ГАЗ-3 3110-2402042</t>
  </si>
  <si>
    <t>4599524411</t>
  </si>
  <si>
    <t>гайка м24х1,5 ступицы\ ГАЗ 3110,3 4599524411</t>
  </si>
  <si>
    <t>Гайка М33х1,5 хвостовика межосевого дифференциала</t>
  </si>
  <si>
    <t>Гайка М6х1 крышки воздушного фильтра ВАЗ</t>
  </si>
  <si>
    <t>1022512007K</t>
  </si>
  <si>
    <t>гайка м8 1022512007K</t>
  </si>
  <si>
    <t>7703034303</t>
  </si>
  <si>
    <t>ГАЙКА М8, кратн. 1 7703034303</t>
  </si>
  <si>
    <t>Гайка М8х1,25 Cummins B,ISBе,ISDe,QSB клапанной крышки</t>
  </si>
  <si>
    <t>Гайка накидная трубки D8 КамАЗ-5490 М14х1,5 Diesel Technic</t>
  </si>
  <si>
    <t>Гайка пальца реактивной штанги КамАЗ М30х1,5 корончатая, штамп</t>
  </si>
  <si>
    <t>4825980</t>
  </si>
  <si>
    <t>гайка подшипника левой полуоси задне 4825980</t>
  </si>
  <si>
    <t>ГТ4192-2401054</t>
  </si>
  <si>
    <t>гайка подшипника ступицы за ГТ4192-2401054</t>
  </si>
  <si>
    <t>4825975</t>
  </si>
  <si>
    <t>гайка правой полуоси заднего моста 4825975</t>
  </si>
  <si>
    <t>Гайка ступицы ВАЗ-2101-07 М18х1,5х17 левая ключ 27, класс прочности 6</t>
  </si>
  <si>
    <t>Гайка ступицы КамАЗ-5490 задней M100х1,5 TORK</t>
  </si>
  <si>
    <t>Гайка ступицы КамАЗ-6520,5490 передней М85х2</t>
  </si>
  <si>
    <t>Гайка ступицы КамАЗ-6522 передней М85х2</t>
  </si>
  <si>
    <t>fcr210708</t>
  </si>
  <si>
    <t>гайка топливного насоса fcr210708</t>
  </si>
  <si>
    <t>33027-1802032-10</t>
  </si>
  <si>
    <t>гайка фланца раздаточной коробки</t>
  </si>
  <si>
    <t>КМ11</t>
  </si>
  <si>
    <t>гайка шлицевая М55х2 ступицы заднего мос КМ11</t>
  </si>
  <si>
    <t>Гайка штока ПГУ</t>
  </si>
  <si>
    <t>Гаситель крутильных колебаний Cummins ISLe 4947618 демпфер</t>
  </si>
  <si>
    <t>TT12221</t>
  </si>
  <si>
    <t xml:space="preserve">генератор </t>
  </si>
  <si>
    <t>5122-3771</t>
  </si>
  <si>
    <t>генератор 12В ЗМЗ-406/-409 В/Г/У 5122</t>
  </si>
  <si>
    <t>9422-3701</t>
  </si>
  <si>
    <t>генератор 12В ЗМЗ-406/-409 В/Г/У 9422</t>
  </si>
  <si>
    <t>5122.3771000-30</t>
  </si>
  <si>
    <t>генератор 130А УАЗ 5122.3771000-30</t>
  </si>
  <si>
    <t>генератор 5122.3771-30 5122.3771-30</t>
  </si>
  <si>
    <t>генератор 5122.3771-50  5122.3771-50</t>
  </si>
  <si>
    <t>Генератор Cummins B,ISBе,ISDe,QSB 5259577 0124555005</t>
  </si>
  <si>
    <t>Генератор Cummins ISF2,8 5262499 5318120 под клемму</t>
  </si>
  <si>
    <t>Генератор Cummins ISF2,8 ан. 5272666 СтартВольт</t>
  </si>
  <si>
    <t>Генератор Cummins ISF2,8 ан. 5318121 под болт ГАЗЕЛЬ</t>
  </si>
  <si>
    <t>Генератор Cummins ISF3.8 5318117</t>
  </si>
  <si>
    <t>Генератор Cummins ISF3.8 ВАЛДАЙ</t>
  </si>
  <si>
    <t>Генератор Cummins ISF3.8 ВАЛДАЙ ан. 5272634</t>
  </si>
  <si>
    <t>Генератор Cummins L,ISLe,QSL,C8.3,6CT,ISC,QSC АТЭ-1 КАМАЗ</t>
  </si>
  <si>
    <t>210949</t>
  </si>
  <si>
    <t>генератор FORD TRANSIT 2.2TDCi 13-&gt; 210949</t>
  </si>
  <si>
    <t>L39420</t>
  </si>
  <si>
    <t>генератор L39420</t>
  </si>
  <si>
    <t>TT11591</t>
  </si>
  <si>
    <t>генератор TT11591</t>
  </si>
  <si>
    <t>TT12383</t>
  </si>
  <si>
    <t>генератор TT12383</t>
  </si>
  <si>
    <t>94023701</t>
  </si>
  <si>
    <t>генератор ВАЗ-2108,2109, 2 94023701</t>
  </si>
  <si>
    <t>Генератор ВАЗ-2170,1118,2190</t>
  </si>
  <si>
    <t>Генератор ВАЗ-2170,1118,2190 АТЭ-1 9402-14</t>
  </si>
  <si>
    <t>Генератор ВАЗ-2170,1118,2190 КЗАТЭ 9402-14</t>
  </si>
  <si>
    <t>Генератор ГАЗ-3307,53 Г250Г3</t>
  </si>
  <si>
    <t>Генератор ГАЗ-3309,33081</t>
  </si>
  <si>
    <t>Генератор ГАЗ-3309,33081 ГГ273В1-3 РВ</t>
  </si>
  <si>
    <t>Генератор ГАЗ-3309,33081 ГГ273В1-3.03</t>
  </si>
  <si>
    <t>Генератор ГАЗ-3309,4301 5101.3701-01 ЗиТ 2р</t>
  </si>
  <si>
    <t>Генератор ГАЗ-33104 ВАЛДАЙ 282.3771</t>
  </si>
  <si>
    <t>Генератор ГАЗ-33104 ВАЛДАЙ 4202-1.3771 РВ</t>
  </si>
  <si>
    <t>Генератор ГАЗ-33104 ВАЛДАЙ РВ поликлиновый шкив</t>
  </si>
  <si>
    <t>Генератор ГАЗ-66,3308 ЗМЗ-513 Г287</t>
  </si>
  <si>
    <t>Генератор ГАЗЕЛЬ УМЗ-4216 -70 ( 3282М.3771-1011 )</t>
  </si>
  <si>
    <t>Генератор ГАЗЕЛЬ УМЗ-4216 9402.3701-17</t>
  </si>
  <si>
    <t>Генератор ГАЗЕЛЬ УМЗ-42167 3282М.3771</t>
  </si>
  <si>
    <t>Генератор ГАЗЕЛЬ УМЗ-A274 5122.3771-50 120А</t>
  </si>
  <si>
    <t>Генератор ЗИЛ-131,4331,УРАЛ Г287Б</t>
  </si>
  <si>
    <t>Генератор ЗИЛ-5301 Е3 4532.3771</t>
  </si>
  <si>
    <t>Генератор ЗИЛ-5301,МТЗ 2022.3771</t>
  </si>
  <si>
    <t>Генератор ЗМЗ-402 19.3771 ПРАМО 2 руч</t>
  </si>
  <si>
    <t>Генератор ЗМЗ-406 405, 409, 514</t>
  </si>
  <si>
    <t>Генератор ЗМЗ-406 5122.3771</t>
  </si>
  <si>
    <t>Генератор ЗМЗ-406 9422</t>
  </si>
  <si>
    <t>Генератор КамАЗ Е 6582.3701-02</t>
  </si>
  <si>
    <t>Генератор КамАЗ Е2, Е3 3142.3771-01 ПРАМО компактный</t>
  </si>
  <si>
    <t>Генератор КамАЗ Е2/Е3 дв.740.30, 740.50</t>
  </si>
  <si>
    <t>Генератор КамАЗ Е3 4542.3771</t>
  </si>
  <si>
    <t>Генератор КамАЗ Е3 БАТЭ 10руч. шкив</t>
  </si>
  <si>
    <t>Генератор КамАЗ Е3, Е4 10-ручьевой шкив</t>
  </si>
  <si>
    <t>Генератор КамАЗ Е3, Е4 6-ручьевой шкив</t>
  </si>
  <si>
    <t>Генератор КамАЗ Е3/4 6-ручьевой шкив дв.740.60,740.70,740.50</t>
  </si>
  <si>
    <t>Генератор КамАЗ-4310 6562.3701</t>
  </si>
  <si>
    <t>Генератор КамАЗ-5320 1312.3771</t>
  </si>
  <si>
    <t>Генератор КамАЗ-5320 Г273В1-3</t>
  </si>
  <si>
    <t>Генератор КамАЗ-5320,ЯМЗ 3232.3771</t>
  </si>
  <si>
    <t>Генератор УАЗ ЗМЗ-409 5152.3771 ПРАМО ЗМЗ40522/4061/4062/40621/4063/409</t>
  </si>
  <si>
    <t>Генератор УАЗ ЗМЗ-409 Е3 с кондиционером</t>
  </si>
  <si>
    <t>Генератор УАЗ УМЗ-417421 161.3771</t>
  </si>
  <si>
    <t>Генератор УАЗ УМЗ-417421 6651.3701</t>
  </si>
  <si>
    <t>Генератор УАЗ УМЗ-4213 16.3771</t>
  </si>
  <si>
    <t>Генератор УАЗ УМЗ-4216,4213 3282.3771</t>
  </si>
  <si>
    <t>Гидроагрегат ABS ГАЗон Next C41R11</t>
  </si>
  <si>
    <t>3741-1308070-02</t>
  </si>
  <si>
    <t>гидромуфта 3741-1308070-02</t>
  </si>
  <si>
    <t>390994-1308008-01</t>
  </si>
  <si>
    <t>гидромуфта 390994-1308008-01</t>
  </si>
  <si>
    <t>Гидромуфта привода вентилятора УАЗ-3741, 31512 с крыльчаткой</t>
  </si>
  <si>
    <t>Гидромуфта привода вентилятора УАЗ-Патриот 05-07, ХАНТЕР,469, 452 с крыльчаткой</t>
  </si>
  <si>
    <t>Гидроцилиндр подъема кабины ШНКФ453198.210</t>
  </si>
  <si>
    <t>Гидроцилиндр подъема кузова ГАЗ 3-х штоковый</t>
  </si>
  <si>
    <t>Гильза Cummins ISF3.8,BT,EQB,ISBe 3900396</t>
  </si>
  <si>
    <t>Гильза с поршнем ЗИЛ-130 к-т на цилиндр</t>
  </si>
  <si>
    <t>Гильза с поршнем ЗМЗ-402 к-т на цилиндр 4шт.</t>
  </si>
  <si>
    <t>Гильза с поршнем ЗМЗ-402 к-т на цилиндр 4шт. с поршневыми кольцами</t>
  </si>
  <si>
    <t>Гильза с поршнем ЗМЗ-511 к-т на цилиндр 4шт.</t>
  </si>
  <si>
    <t>Гильза с поршнем ЗМЗ-511 к-т на цилиндр 4шт. с поршневыми кольцами</t>
  </si>
  <si>
    <t>Гильза с поршнем ЗМЗ-523 к-т на цилиндр 4шт.</t>
  </si>
  <si>
    <t>Гильза с поршнем ЗМЗ-523 к-т на цилиндр 4шт. с поршневыми кольцами</t>
  </si>
  <si>
    <t>Гильза с поршнем КамАЗ 740.11/740.31 к-т на цилиндр Е1, Е2 ФМ</t>
  </si>
  <si>
    <t>Гильза с поршнем КамАЗ 740.50/740.64 к-т на цилиндр Е2, Е3</t>
  </si>
  <si>
    <t>Гильза с поршнем УАЗ-452,469 машкомплект без поршневых колец</t>
  </si>
  <si>
    <t>Гильза цилиндра Cummins 6CT,ISLe 3948095 3944344 3800328 5318476</t>
  </si>
  <si>
    <t>Гильза цилиндра Cummins IB,ISBе,ISDe,QSB 110мм</t>
  </si>
  <si>
    <t>Гильза цилиндра Cummins ISF2,8 3804424 3803037</t>
  </si>
  <si>
    <t>Гильза цилиндра КамАЗ (Н 224мм) (аналог 740.30-1002021)</t>
  </si>
  <si>
    <t>Гильза цилиндра КамАЗ Е2, Е3, Е4(Н 221мм)</t>
  </si>
  <si>
    <t>АК_220695-1201008-01</t>
  </si>
  <si>
    <t>глушитель  с резонатором УАЗ 2206, 3741, 3962 дв.ЗМ</t>
  </si>
  <si>
    <t>330365-1201008-01_ДЛИНН</t>
  </si>
  <si>
    <t>глушитель  с резонатором УАЗ-33036  дв.ЗМЗ 4091Е4</t>
  </si>
  <si>
    <t>330365-1201008_ДЛИННЫЙ_</t>
  </si>
  <si>
    <t>глушитель 330365-1201008</t>
  </si>
  <si>
    <t>АК_315123-1201010_ПРЕМИ</t>
  </si>
  <si>
    <t>глушитель АК_315123-1201010_ПРЕМИУМ</t>
  </si>
  <si>
    <t>Глушитель ВАЗ LADA Largus дополнительный дв. 21129</t>
  </si>
  <si>
    <t>Глушитель ВАЗ LADA Largus дополнительный дв. К4М</t>
  </si>
  <si>
    <t>Глушитель ВАЗ LADA Largus дополнительный дв. К7М</t>
  </si>
  <si>
    <t>Глушитель ВАЗ-2114 основной</t>
  </si>
  <si>
    <t>495850-1201010-01</t>
  </si>
  <si>
    <t>глушитель выхлопа 495850-1201010-01</t>
  </si>
  <si>
    <t>глушитель выхлопа ГАЗ-2 АК27527-1201008-Е4</t>
  </si>
  <si>
    <t>АК 27527-1201008-10</t>
  </si>
  <si>
    <t>глушитель ГАЗ-2217 Евро-3</t>
  </si>
  <si>
    <t>Глушитель ГАЗ-3307 Н/О</t>
  </si>
  <si>
    <t>Глушитель ГАЗ-3307,3308 Е2</t>
  </si>
  <si>
    <t>глушитель ГАЗ-33106 Валдай дв.Cummins</t>
  </si>
  <si>
    <t>Глушитель ГАЗ-52</t>
  </si>
  <si>
    <t>Глушитель ГАЗЕЛЬ Next Cummins E-4</t>
  </si>
  <si>
    <t>Глушитель ГАЗЕЛЬ дв.Cummins ЕВРО-4</t>
  </si>
  <si>
    <t>Глушитель ГАЗЕЛЬ,ГАЗЕЛЬ-длинобазная дв.ЗМЗ-406,402 Н/О</t>
  </si>
  <si>
    <t>Глушитель ГАЗЕЛЬ,СОБОЛЬ дв.ЗМЗ-40522, Chrysler Е-2, ГАЗ-560</t>
  </si>
  <si>
    <t>Глушитель ГАЗЕЛЬ,СОБОЛЬ,ГАЗ-3307</t>
  </si>
  <si>
    <t>Глушитель ГАЗЕЛЬ-27055,322135 УМЗ-421647 Е4</t>
  </si>
  <si>
    <t>Глушитель ГАЗЕЛЬ-3302 БИЗНЕС УМЗ-4216 Е3 С/О</t>
  </si>
  <si>
    <t>Глушитель ГАЗЕЛЬ-3302 -БИЗНЕС УМЗ-4216 Е3 С/О</t>
  </si>
  <si>
    <t>Глушитель ГАЗЕЛЬ-3302 -БИЗНЕС УМЗ-4216 Е3,Е4 Н/О</t>
  </si>
  <si>
    <t>Глушитель ГАЗЕЛЬ-330202 Cummins</t>
  </si>
  <si>
    <t>Глушитель ГАЗЕЛЬ-330202 Cummins ЕВРО-3</t>
  </si>
  <si>
    <t>Глушитель ГАЗЕЛЬ-330202 Cummins ЕВРО-4</t>
  </si>
  <si>
    <t>Глушитель ГАЗЕЛЬ-330202 ЗМЗ-405 Е3</t>
  </si>
  <si>
    <t>Глушитель ГАЗЕЛЬ-330202 УМЗ-4216 Е3 С/О, Chrysler</t>
  </si>
  <si>
    <t>Глушитель ГАЗЕЛЬ-330202 УМЗ-4216 Е3 С/О,Chrysler</t>
  </si>
  <si>
    <t>Глушитель ГАЗЕЛЬ-330202-БИЗНЕС УМЗ-4216 Е3,Е4 Н/О</t>
  </si>
  <si>
    <t>Глушитель ГАЗЕЛЬ-33021 ЗМЗ-402 с трубой МАК</t>
  </si>
  <si>
    <t>АК 130-1201010</t>
  </si>
  <si>
    <t>глушитель ЗиЛ-130</t>
  </si>
  <si>
    <t>130-1201010</t>
  </si>
  <si>
    <t>глушитель ЗИЛ-130 130-1201010</t>
  </si>
  <si>
    <t>Глушитель ЗИЛ-5301 Н/О D=78мм</t>
  </si>
  <si>
    <t>Глушитель ЗИЛ-5301 С/О D=68мм</t>
  </si>
  <si>
    <t>Глушитель КамАЗ-4310,5511</t>
  </si>
  <si>
    <t>Глушитель КамАЗ-5320</t>
  </si>
  <si>
    <t>Глушитель КамАЗ-6520,65115,5297 под хомуты Евро-4</t>
  </si>
  <si>
    <t>Глушитель КамАЗ-6520,65115,5297 с фланцем в сб.</t>
  </si>
  <si>
    <t>XGE120001050</t>
  </si>
  <si>
    <t>глушитель ЛАДА Largus  XGE120001050</t>
  </si>
  <si>
    <t>3151231201010</t>
  </si>
  <si>
    <t>глушитель осн. УАЗ-31512 3151231201010</t>
  </si>
  <si>
    <t>Глушитель СОБОЛЬ дв.ЗМЗ-40524 Е3</t>
  </si>
  <si>
    <t>Глушитель СОБОЛЬ дв.УМЗ-4216, Chrysler Е3</t>
  </si>
  <si>
    <t>AK3151231201010</t>
  </si>
  <si>
    <t>глушитель УАЗ 330395, 330394, AK3151231201010</t>
  </si>
  <si>
    <t>АК 220695-1201008-01</t>
  </si>
  <si>
    <t>глушитель УАЗ-2206 с резонатором</t>
  </si>
  <si>
    <t>Глушитель УАЗ-220695 ЗМЗ 4091 Е4 глушитель+резонатор</t>
  </si>
  <si>
    <t>Глушитель УАЗ-31512, 3741</t>
  </si>
  <si>
    <t>Глушитель УАЗ-31512, 3741 ЛЮКС</t>
  </si>
  <si>
    <t>Глушитель УАЗ-3163 ЗМЗ-409 Е2</t>
  </si>
  <si>
    <t>АК 330365-1201008-01</t>
  </si>
  <si>
    <t>глушитель УАЗ-3303 с резонатором</t>
  </si>
  <si>
    <t>Глушитель УАЗ-3741,452 С/О</t>
  </si>
  <si>
    <t>Глушитель УАЗ-469,3151 С/О</t>
  </si>
  <si>
    <t>Головка блока цилиндров Cummins 6ISB, 6QSB в сб. R5482222 2831474 3977221 5282703</t>
  </si>
  <si>
    <t>Головка блока цилиндров Cummins ISF3.8 4995525 5258274 4995524 5271868</t>
  </si>
  <si>
    <t>Головка блока цилиндров Cummins ISLe в сб.</t>
  </si>
  <si>
    <t>Головка блока цилиндров Д-245Е1 в сб.</t>
  </si>
  <si>
    <t>Головка блока цилиндров Д-245Е3 в сб.</t>
  </si>
  <si>
    <t>Головка блока цилиндров ЗМЗ-405,409 в сб. с прокладками и крепежом ПРОФ. СЕРИЯ</t>
  </si>
  <si>
    <t>Головка блока цилиндров ЗМЗ-40524,40525,409 в сб Е3</t>
  </si>
  <si>
    <t>Головка блока цилиндров ЗМЗ-406 в сб. с прокладками и крепежом</t>
  </si>
  <si>
    <t>Головка блока цилиндров ЗМЗ-5234, 511в сб. АИ-92</t>
  </si>
  <si>
    <t>Головка блока цилиндров УМЗ-4216 в сб. с прокладками</t>
  </si>
  <si>
    <t>Головка блока цилиндров УМЗ-A274</t>
  </si>
  <si>
    <t>Головка соединительная 16х1.5 желтая прицепа ан. 952 200 022 0</t>
  </si>
  <si>
    <t>Головка соединительная 16х1.5 красная прицепа ан. 952 200 021 0</t>
  </si>
  <si>
    <t>Головка соединительная автоматическая желтая</t>
  </si>
  <si>
    <t>Головка соединительная автоматическая красная</t>
  </si>
  <si>
    <t>Головка соединительная тип А с клапаном</t>
  </si>
  <si>
    <t>Головка соединительная тип ПАЛМ синяя ан. 100-3521111</t>
  </si>
  <si>
    <t>CBD324026</t>
  </si>
  <si>
    <t>гофра глушителя 3х-сл</t>
  </si>
  <si>
    <t>CBD324031</t>
  </si>
  <si>
    <t>fr40200</t>
  </si>
  <si>
    <t>гофра глушителя 40x200 мм Innerbr fr40200</t>
  </si>
  <si>
    <t>FR45100</t>
  </si>
  <si>
    <t>гофра глушителя 45x100 мм Innerbrai FR45100</t>
  </si>
  <si>
    <t>FR45150L</t>
  </si>
  <si>
    <t>гофра глушителя 45x150 мм Interloc FR45150L</t>
  </si>
  <si>
    <t>FR45200</t>
  </si>
  <si>
    <t>гофра глушителя 45x200 мм Innerbr FR45200</t>
  </si>
  <si>
    <t>Губка седла правая</t>
  </si>
  <si>
    <t>420.374100-1602300-01</t>
  </si>
  <si>
    <t>ГЦС УАЗ 452</t>
  </si>
  <si>
    <t>1817685</t>
  </si>
  <si>
    <t>ДАТЧИК ABS 1817685</t>
  </si>
  <si>
    <t>VSABS0908</t>
  </si>
  <si>
    <t>датчик ABS Lada Largus 12&gt; VSBS0908</t>
  </si>
  <si>
    <t>479000527r</t>
  </si>
  <si>
    <t>датчик ABS ВАЗ LADA Largu 479000527r</t>
  </si>
  <si>
    <t>479007380r</t>
  </si>
  <si>
    <t>датчик ABS ВАЗ LADA Largu 479007380r</t>
  </si>
  <si>
    <t>Датчик ABS ГАЗ-3308 ,3309,ВАЛДАЙ прямой L=1700мм</t>
  </si>
  <si>
    <t>VSABS0903</t>
  </si>
  <si>
    <t>датчик ABS для а/м Лада Largu VSABS0903</t>
  </si>
  <si>
    <t>Датчик ABS КамАЗ-5490 колеса заднего</t>
  </si>
  <si>
    <t>C41R923862120</t>
  </si>
  <si>
    <t>датчик АБС Газон некст C41R92-3862 C41R923862120</t>
  </si>
  <si>
    <t>/479101292R/</t>
  </si>
  <si>
    <t>датчик АБС переднего колеса Ла /479101292R/</t>
  </si>
  <si>
    <t>VR479101292R</t>
  </si>
  <si>
    <t>датчик АБС передний VR479101292R</t>
  </si>
  <si>
    <t>61M006</t>
  </si>
  <si>
    <t>датчик АБС| задний| Применя (MIRREIN) 61M006</t>
  </si>
  <si>
    <t>Датчик абсолютного давления УАЗ дв.40905, 4091 Е4</t>
  </si>
  <si>
    <t xml:space="preserve">Датчик абсолютного давления УАЗ дв.40905, 4091 Е4 </t>
  </si>
  <si>
    <t>VSOE0117</t>
  </si>
  <si>
    <t>датчик авар. давл. масла для а VSOE0117</t>
  </si>
  <si>
    <t>Датчик аварийного давления воздуха 2702.3829 унив</t>
  </si>
  <si>
    <t>Датчик аварийного давления воздуха ММ-124Д</t>
  </si>
  <si>
    <t>Датчик аварийного давления масла 2602.3829 ГАЗ ЗИЛ КамАЗ</t>
  </si>
  <si>
    <t>Датчик аварийного давления масла ВАЗ LADA Largus K4M,K7M</t>
  </si>
  <si>
    <t>Датчик аварийного давления масла ГАЗ /6022.3829-03/</t>
  </si>
  <si>
    <t>Датчик аварийного давления масла ММ-111В</t>
  </si>
  <si>
    <t>Датчик аварийного давления масла ММ-111Д универсальный</t>
  </si>
  <si>
    <t>Датчик включения вентилятора ТМ-108</t>
  </si>
  <si>
    <t>Датчик включения вентилятора ТМ-108-02</t>
  </si>
  <si>
    <t>Датчик включения вентилятора ТМ-108-02 LUZAR ГАЗ,ВАЗ</t>
  </si>
  <si>
    <t>0265007537</t>
  </si>
  <si>
    <t>датчик вращения колеса [ABS] 0265007537</t>
  </si>
  <si>
    <t>6032-3829010</t>
  </si>
  <si>
    <t>датчик давл.возд.авар.ММ-124Д /2702 /6032 универс.</t>
  </si>
  <si>
    <t>23-3829</t>
  </si>
  <si>
    <t>датчик давл.масла 23 / 53 402/406/417 AE</t>
  </si>
  <si>
    <t>3902-3829</t>
  </si>
  <si>
    <t>датчик давл.масла 3902 245/560дв/ВТЗ</t>
  </si>
  <si>
    <t>6002-3829</t>
  </si>
  <si>
    <t>датчик давл.масла авар.ММ-111В/30/6002</t>
  </si>
  <si>
    <t>7463829</t>
  </si>
  <si>
    <t>датчик давления для а/м с дв. З 7463829</t>
  </si>
  <si>
    <t>Датчик давления и температуры наддува Д-245 Е4 742.3829</t>
  </si>
  <si>
    <t>Датчик давления и температуры наддува КамАЗ-5490</t>
  </si>
  <si>
    <t>Датчик давления и температуры топлива КамАЗ 0281002953 Е3</t>
  </si>
  <si>
    <t>11180-3829010-00</t>
  </si>
  <si>
    <t>датчик давления масла 11180-3829010-00</t>
  </si>
  <si>
    <t>Датчик давления масла 23.3829 ГАЗ ЗМЗ 406/402 под винт</t>
  </si>
  <si>
    <t>Датчик давления масла 3902.3829 ГАЗ-560, 514,</t>
  </si>
  <si>
    <t>6ZL003259-511</t>
  </si>
  <si>
    <t>датчик давления масла 6ZL003259-511</t>
  </si>
  <si>
    <t>Датчик давления масла Cummins B,ISBе,ISDe,QSB</t>
  </si>
  <si>
    <t>Датчик давления масла Cummins ISBe,ISDe,ISLe,QSL,M,ISM,ISX E3,E4 3 контакта 4921517</t>
  </si>
  <si>
    <t>Датчик давления масла Cummins ISF2.8, ISF3.8, ISBe, ISDe, ISLe</t>
  </si>
  <si>
    <t>Датчик давления масла Д-245 Е3 0261230112</t>
  </si>
  <si>
    <t>233829010</t>
  </si>
  <si>
    <t>датчик давления масла дв. 402,40 233829010</t>
  </si>
  <si>
    <t>2312-3829010</t>
  </si>
  <si>
    <t>датчик давления масла для а/м 2312-3829010</t>
  </si>
  <si>
    <t>Датчик давления масла КамАЗ, МАЗ 6402</t>
  </si>
  <si>
    <t>Датчик давления масла КамАЗ, МАЗ ММ-370</t>
  </si>
  <si>
    <t>Датчик давления масла ММ-355 МАЗ,ЗИЛ</t>
  </si>
  <si>
    <t>Датчик давления пневмосистемы КамАЗ-5490</t>
  </si>
  <si>
    <t>Датчик давления топлива в рампе Cummins ISF2,8 Е-3 0281006176 5301141</t>
  </si>
  <si>
    <t>Датчик давления топлива в рампе Cummins ISF3.8,B,ISBе,ISD 5260246 4929611 2831362 M18 ан</t>
  </si>
  <si>
    <t>Датчик давления топлива ЯМЗ-536, 5340 ГАЗ,ПАЗ</t>
  </si>
  <si>
    <t>Датчик детонации ВАЗ-2110, ГАЗ ЗМЗ 406 18.3855</t>
  </si>
  <si>
    <t>Датчик детонации ЗМЗ 40904,40524 Е3</t>
  </si>
  <si>
    <t>Датчик ДМРВ ВАЗ-2110</t>
  </si>
  <si>
    <t>Датчик ДМРВ УАЗ ЗМЗ 40904 Е3</t>
  </si>
  <si>
    <t>Датчик ДПДЗ ВАЗ LADA Largus двиг. Renault K4M 16v</t>
  </si>
  <si>
    <t>Датчик ДПДЗ ВАЗ-2110-12</t>
  </si>
  <si>
    <t>Датчик ДПДЗ ГАЗ ЗМЗ406, УМЗ4216</t>
  </si>
  <si>
    <t>Датчик ДПДЗ ГАЗ ЗМЗ406, УМЗ4216 / НРК 1-8 /</t>
  </si>
  <si>
    <t>Датчик ДПДЗ ГАЗ ЗМЗ406, УМЗ4216, ВАЗ-2123</t>
  </si>
  <si>
    <t>ДСФ-65</t>
  </si>
  <si>
    <t>датчик ДСФ-65 сигнализатора засор. в ДСФ-65</t>
  </si>
  <si>
    <t>255-1702050</t>
  </si>
  <si>
    <t>датчик заднего хода КПП 5-с 255-1702050</t>
  </si>
  <si>
    <t>RS5627</t>
  </si>
  <si>
    <t>датчик заднего хода\ Dacia Logan, RS5627</t>
  </si>
  <si>
    <t>29088D</t>
  </si>
  <si>
    <t>датчик износа колодок 29088D ПАЗ В 29088D</t>
  </si>
  <si>
    <t>25368889</t>
  </si>
  <si>
    <t>датчик кислор. 406/405дв Е-2/Е-3</t>
  </si>
  <si>
    <t>Датчик кислорода ВАЗ-21074,2190,1118,2170</t>
  </si>
  <si>
    <t>CRTR0077116</t>
  </si>
  <si>
    <t>датчик кислорода ГАЗ-3302 д CRTR0077116</t>
  </si>
  <si>
    <t>Датчик кислорода ГАЗЕЛЬ,ВОЛГА,УАЗ</t>
  </si>
  <si>
    <t>Датчик кислорода ГАЗЕЛЬ,ВОЛГА,УАЗ ДК27</t>
  </si>
  <si>
    <t>8200632270</t>
  </si>
  <si>
    <t>датчик кислорода Рено,Ларгус 8200632270</t>
  </si>
  <si>
    <t>Датчик кислорода УАЗ дв.409 Е4</t>
  </si>
  <si>
    <t>PR258030064</t>
  </si>
  <si>
    <t>датчик кислорода УАЗ дв.409 Евр PR258030064</t>
  </si>
  <si>
    <t>VSOS0309</t>
  </si>
  <si>
    <t>датчик кислородный\ GAZ дв. VSOS0309</t>
  </si>
  <si>
    <t>0 281 002 315</t>
  </si>
  <si>
    <t>датчик коленвала 0 281 002 315</t>
  </si>
  <si>
    <t>8450035085</t>
  </si>
  <si>
    <t>ДАТЧИК КОНЦЕНТРАЦИИ 8450035085</t>
  </si>
  <si>
    <t>4327230</t>
  </si>
  <si>
    <t>датчик положения к/в,р/в (ISF2.8,ISF3. 4327230</t>
  </si>
  <si>
    <t>Датчик положения коленвала ВАЗ LADA Largus 16V К4М прямоугольный разъем</t>
  </si>
  <si>
    <t>Датчик положения коленвала ВАЗ LADA Largus 8V K7M с/о</t>
  </si>
  <si>
    <t>Датчик положения коленвала ВАЗ LADA Largus 8V К7М н/о</t>
  </si>
  <si>
    <t>Датчик положения коленвала ВАЗ LADA Largus 8V К7М Н/О прямоугольный разъем</t>
  </si>
  <si>
    <t>Датчик положения коленвала ВАЗ-2112</t>
  </si>
  <si>
    <t>Датчик положения коленвала ГАЗ и др. с ММЗ Д245 Е3</t>
  </si>
  <si>
    <t>Датчик положения коленвала/распредвала Cummins B,ISBе,ISDe,QSB</t>
  </si>
  <si>
    <t>Датчик положения распредвала Cummins ISBe 0281002411</t>
  </si>
  <si>
    <t>2872277</t>
  </si>
  <si>
    <t>датчик положения распредвала ISF2 2872277</t>
  </si>
  <si>
    <t>Датчик положения распредвала ВАЗ 8кл.</t>
  </si>
  <si>
    <t>Датчик положения распредвала ЗМЗ-406</t>
  </si>
  <si>
    <t>Датчик положения распредвала ЗМЗ-406 ДФ-1/4213</t>
  </si>
  <si>
    <t>Датчик положения распредвала/коленвала КамАЗ-5490</t>
  </si>
  <si>
    <t>AM1072</t>
  </si>
  <si>
    <t>датчик расхода воздуха AM1072</t>
  </si>
  <si>
    <t>406.3847060-01</t>
  </si>
  <si>
    <t>датчик синхронизации 406.3847060-01</t>
  </si>
  <si>
    <t>2110.3843010-11</t>
  </si>
  <si>
    <t>датчик скорости 10 2110.3843010-11</t>
  </si>
  <si>
    <t>31633843010</t>
  </si>
  <si>
    <t>датчик скорости 6 имп. 343.3843 31633843010</t>
  </si>
  <si>
    <t>Датчик скорости ВАЗ LADA Largus/Renault Logan с ABS</t>
  </si>
  <si>
    <t>Датчик скорости ВАЗ-2109 с проводом плоский разъем</t>
  </si>
  <si>
    <t>Z0265008922</t>
  </si>
  <si>
    <t>датчик скорости вращения колес Z0265008922</t>
  </si>
  <si>
    <t>A63R423843010</t>
  </si>
  <si>
    <t>датчик скорости ГАЗель Next, ГА A63R423843010</t>
  </si>
  <si>
    <t>Датчик скорости ГАЗЕЛЬ,УАЗ 342.3843</t>
  </si>
  <si>
    <t>Датчик скорости ГАЗЕЛЬ,УАЗ ДС-6</t>
  </si>
  <si>
    <t>.PR.342.3843</t>
  </si>
  <si>
    <t>датчик скорости Газель/ГАЗ/УАЗ кр.разъем 6имп</t>
  </si>
  <si>
    <t>А63R42.3843010</t>
  </si>
  <si>
    <t>датчик скорости ГАЗель/ГАЗон-Next/ПАЗ</t>
  </si>
  <si>
    <t>21113843010</t>
  </si>
  <si>
    <t>датчик скорости для а/м ВАЗ 210 21113843010</t>
  </si>
  <si>
    <t>Датчик скорости КамАЗ ПД-8089-03 импульсный</t>
  </si>
  <si>
    <t>Датчик скорости КамАЗ,МАЗ МЭ-307</t>
  </si>
  <si>
    <t>226306024R</t>
  </si>
  <si>
    <t>ДАТЧИК ТЕМП ОХЛ ЖИДКОСТИ ДВ-, 226306024R</t>
  </si>
  <si>
    <t>Датчик температуры аварийный ТМ-111-01 КРАЗ,КамАЗ</t>
  </si>
  <si>
    <t>Датчик температуры аварийный ТМ-111-01 КРАЗ,КамАЗ,ПАЗ</t>
  </si>
  <si>
    <t>Датчик температуры воздуха во впускном коллекторе ВАЛДАЙ, ПАЗ, КамАЗ дв.Cummins</t>
  </si>
  <si>
    <t>53401130548</t>
  </si>
  <si>
    <t>датчик температуры воздуха ГАЗо 53401130548</t>
  </si>
  <si>
    <t>Датчик температуры наружного воздуха Cummins ISF2.8,ISF3.8,ISBe,ISDe,ISLe 4903286</t>
  </si>
  <si>
    <t>Датчик температуры охлаждающей жидкости ВАЗ ТМ-106</t>
  </si>
  <si>
    <t>Датчик температуры охлаждающей жидкости ВАЗ ТМ-106 /</t>
  </si>
  <si>
    <t>Датчик температуры охлаждающей жидкости ЗМЗ-405,409 Е3, УМЗ-А274</t>
  </si>
  <si>
    <t>Датчик температуры охлаждающей жидкости, топлива КамАЗ-5490</t>
  </si>
  <si>
    <t>Датчик температуры охлаждающей жидкости/воздуха Cummins ISF2,8,ISLe 4076841 4088833</t>
  </si>
  <si>
    <t>0281002209</t>
  </si>
  <si>
    <t>датчик температуры система CR; Z 0281002209</t>
  </si>
  <si>
    <t>Датчик уровня и температуры масла КамАЗ-5490 Sampa</t>
  </si>
  <si>
    <t>45416</t>
  </si>
  <si>
    <t>датчик уровня ож 45416</t>
  </si>
  <si>
    <t>Датчик уровня пневмоподвески КамАЗ-5490, ЛиАЗ-5292 ECAS Diesel Technic</t>
  </si>
  <si>
    <t>Датчик уровня топлива ГАЗ-3307 105л</t>
  </si>
  <si>
    <t>Датчик уровня топлива ГАЗ-3307,4301 105л</t>
  </si>
  <si>
    <t>Датчик уровня топлива ГАЗЕЛЬ Е3 в модуль</t>
  </si>
  <si>
    <t>Датчик уровня топлива ЗИЛ, ПАЗ 24В</t>
  </si>
  <si>
    <t>Датчик уровня топлива ЗИЛ-5301,4331</t>
  </si>
  <si>
    <t>Датчик уровня топлива КамАЗ 250л</t>
  </si>
  <si>
    <t>Датчик уровня топлива КамАЗ 500л</t>
  </si>
  <si>
    <t>Датчик уровня топлива УАЗ-452, ЗИЛ</t>
  </si>
  <si>
    <t>Датчик уровня топлива УАЗ-469,3151</t>
  </si>
  <si>
    <t>5344113054410</t>
  </si>
  <si>
    <t>датчик фазы 5344113054410</t>
  </si>
  <si>
    <t xml:space="preserve">Датчик частоты вращения коленвала и распредвала 0281002898 </t>
  </si>
  <si>
    <t>Датчик частоты вращения коленвала ЯМЗ-534,536,650</t>
  </si>
  <si>
    <t>Дверь УАЗ-452 салона</t>
  </si>
  <si>
    <t>Двигатель ЗМЗ-511 ГАЗ-53, 3307</t>
  </si>
  <si>
    <t>Двигатель ЗМЗ-513 ГАЗ-3308</t>
  </si>
  <si>
    <t>Двигатель УМЗ-42164-80 ГАЗЕЛЬ,СОБОЛЬ Е4</t>
  </si>
  <si>
    <t>Двигатель УМЗ-4216-70 ГАЗЕЛЬ АИ-92 Е3</t>
  </si>
  <si>
    <t>Демпфер рулевой УАЗ за длинную тягу TOUGH-DOG (без лифта)</t>
  </si>
  <si>
    <t>Держатель гидротрубок тормозов УАЗ-3163</t>
  </si>
  <si>
    <t>Держатель гнезда рычага коромысла Cummins ISF2.8,ISF3.8,ISBe,ISDe 3942729</t>
  </si>
  <si>
    <t>С41R11.8201401-10</t>
  </si>
  <si>
    <t>держатель зеркала левый с к С41R11.8201401-10</t>
  </si>
  <si>
    <t xml:space="preserve">Дефлектор стекла двери УАЗ-3162, 3163 к-т 4шт. </t>
  </si>
  <si>
    <t>диафрагма камеры тормозной тип 24</t>
  </si>
  <si>
    <t>24-3519250</t>
  </si>
  <si>
    <t>диафрагма камеры тормозной тип 24 КамАЗ-Евро1</t>
  </si>
  <si>
    <t>Диафрагма тормозной камеры 16</t>
  </si>
  <si>
    <t>Диафрагма тормозной камеры 24</t>
  </si>
  <si>
    <t>Диафрагма энергоаккумулятора 20</t>
  </si>
  <si>
    <t>21214-3101015</t>
  </si>
  <si>
    <t>диск колесный ВАЗ-2121 16"</t>
  </si>
  <si>
    <t>A21R23-3101015</t>
  </si>
  <si>
    <t>диск колесный ГАЗель-Next усиленный</t>
  </si>
  <si>
    <t>50-3502040 ан</t>
  </si>
  <si>
    <t>Диск МТЗ тормозной клеп 50-3502040</t>
  </si>
  <si>
    <t>Диск накладка на колесо КамАЗ-6520,6460,5460,5490</t>
  </si>
  <si>
    <t>CR31250E0760</t>
  </si>
  <si>
    <t>диск сцепления CR31250E0760</t>
  </si>
  <si>
    <t>406-1601130</t>
  </si>
  <si>
    <t>диск сцепления ведомый 406/402/405дв.ГАЗель</t>
  </si>
  <si>
    <t>Диск сцепления ведомый ВАЗ LADA Vesta /X-Ray (15-) 1.8i (КПП 21807 робот)</t>
  </si>
  <si>
    <t>Диск сцепления ведомый ВАЗ LADA Vesta/X-Ray 1.8i МКПП  JR5</t>
  </si>
  <si>
    <t>Диск сцепления ведомый ВАЗ-2109 LADA</t>
  </si>
  <si>
    <t>Диск сцепления ведомый ВАЗ-21703, Vesta,X-Ray 1,6л, Granta FL</t>
  </si>
  <si>
    <t>Диск сцепления ведомый ГАЗ-3307,53</t>
  </si>
  <si>
    <t>Диск сцепления ведомый ГАЗ-3309,33081,ВАЛДАЙ,ПАЗ</t>
  </si>
  <si>
    <t>Диск сцепления ведомый ГАЗЕЛЬ,ГАЗЕЛЬ Next,СОБОЛЬ дв.Cummins</t>
  </si>
  <si>
    <t>Диск сцепления ведомый ЗИЛ H ступицы=40мм универсал</t>
  </si>
  <si>
    <t>Диск сцепления ведомый КамАЗ 14, ЗИЛ-4331</t>
  </si>
  <si>
    <t>Диск сцепления ведомый КамАЗ 14, ЗИЛ-4331 Тюмень</t>
  </si>
  <si>
    <t>Диск сцепления ведомый КамАЗ 142 ТФК стекло</t>
  </si>
  <si>
    <t>Диск сцепления ведомый КамАЗ-4307</t>
  </si>
  <si>
    <t>Диск сцепления ведомый КамАЗ-4308, ПАЗ, КАВЗ-4234,4230,4235 362 1-1/2' 10N 1878002599</t>
  </si>
  <si>
    <t>Диск сцепления ведомый КамАЗ-4308,43253 395мм 1 3/4-10 ан. 391878004094</t>
  </si>
  <si>
    <t>Диск сцепления ведомый КамАЗ-5490,65206 430мм 2"-10N до 450л.с. ан.1878085641</t>
  </si>
  <si>
    <t>Диск сцепления ведомый КамАЗ-65115</t>
  </si>
  <si>
    <t>Диск сцепления ведомый КамАЗ-65115 430мм 1 3/4' -10N ан. 1878000206 1878007195</t>
  </si>
  <si>
    <t>Диск сцепления ведомый КамАЗ-65115 430мм 1 3/4' -10N ан.1878000206 1878007195</t>
  </si>
  <si>
    <t>Диск сцепления ведомый КамАЗ-6520 430мм 2' 10N ан. 1878000205</t>
  </si>
  <si>
    <t>Диск сцепления ведомый КамАЗ-6520, 65201-65225, 5490 430мм до 450л.с.</t>
  </si>
  <si>
    <t>184.1601130-10</t>
  </si>
  <si>
    <t>диск сцепления ведомый МАЗ 184.1601130-10</t>
  </si>
  <si>
    <t>Диск сцепления ведомый ПАЗ-4230 Аврора, ГАЗ-3309</t>
  </si>
  <si>
    <t>Диск сцепления ведомый УАЗ</t>
  </si>
  <si>
    <t>Диск сцепления ведущий КаМАЗ средний цельный</t>
  </si>
  <si>
    <t>диск сцепления ЗиЛ/ЛАЗ ведомый БАК.00278</t>
  </si>
  <si>
    <t>Диск сцепления нажимной в сб. ВАЗ LADA Vesta (КПП JH3)</t>
  </si>
  <si>
    <t>Диск сцепления нажимной в сб. ВАЗ LADA Vesta,X-Ray 1,6л, Granta</t>
  </si>
  <si>
    <t>Диск сцепления нажимной в сб. ВАЗ-2109</t>
  </si>
  <si>
    <t>Диск сцепления нажимной в сб. ГАЗ-3307,53,66, ПАЗ</t>
  </si>
  <si>
    <t>Диск сцепления нажимной в сб. ГАЗЕЛЬ Next дв.Cummins 150 л.с.</t>
  </si>
  <si>
    <t>Диск сцепления нажимной в сб. КамАЗ-4308,43255,DAF/Iveco 395мм Е3 ан. 183482000474</t>
  </si>
  <si>
    <t>Диск сцепления нажимной в сб. КамАЗ-53215/МАЗ 53336 395мм ан.3482000463</t>
  </si>
  <si>
    <t>Диск сцепления нажимной в сб. КамАЗ-65115 и все модели 142</t>
  </si>
  <si>
    <t>Диск сцепления нажимной в сб. КамАЗ-65115,МАЗ-5336,MB 395мм ан.3482000463</t>
  </si>
  <si>
    <t>Диск сцепления нажимной в сб. КамАЗ-6520, 65115 430мм ан. 3482083118</t>
  </si>
  <si>
    <t>Диск сцепления нажимной в сб. КамАЗ-6520, 65115 ан. 3482083113</t>
  </si>
  <si>
    <t>Диск сцепления нажимной в сб. КамАЗ-6520, 65115 ан. 3482083118</t>
  </si>
  <si>
    <t>Диск сцепления нажимной в сб. УАЗ лепестковый универсальный</t>
  </si>
  <si>
    <t>409-1601130</t>
  </si>
  <si>
    <t>диск сцепления УАЗ дв.409, 409-1601130</t>
  </si>
  <si>
    <t>Диск тормозной ВАЗ LADA Largus</t>
  </si>
  <si>
    <t>Диск тормозной ВАЗ LADA Largus,Vesta, X-RAY</t>
  </si>
  <si>
    <t>DF120</t>
  </si>
  <si>
    <t>диск тормозной ГАЗ Валдай, Next, ПА DF120</t>
  </si>
  <si>
    <t>диск тормозной ГАЗ-2217 пер.</t>
  </si>
  <si>
    <t>33104-3501078</t>
  </si>
  <si>
    <t>диск тормозной ГАЗ-3310 Валдай/ГАЗон-Next</t>
  </si>
  <si>
    <t>MP-C41R92-3502078</t>
  </si>
  <si>
    <t>диск тормозной ГАЗел MP-C41R92-3502078</t>
  </si>
  <si>
    <t>C41R923502078</t>
  </si>
  <si>
    <t>диск тормозной ГАЗель Next C41R923502078</t>
  </si>
  <si>
    <t>A21R23-3501078</t>
  </si>
  <si>
    <t>диск тормозной ГАЗель-Next</t>
  </si>
  <si>
    <t>диск тормозной ГАЗель-Next 4.6т.Cumm.Е-5 задн.</t>
  </si>
  <si>
    <t>50-3502040</t>
  </si>
  <si>
    <t>диск тормозной МТЗ-80/-82 ведомый С/О</t>
  </si>
  <si>
    <t>85-3502040</t>
  </si>
  <si>
    <t>диск тормозной МТЗ-82/-1221 н/о</t>
  </si>
  <si>
    <t>0986479082</t>
  </si>
  <si>
    <t>ДИСК ТОРМОЗНОЙ ПЕР 0986479082</t>
  </si>
  <si>
    <t>диск тормозной передн.\ Lada L M2000405</t>
  </si>
  <si>
    <t xml:space="preserve">Диск тормозной передний/задний для автомобилей ГАЗон NEXT/ГАЗ 3310 Валдай d=335 </t>
  </si>
  <si>
    <t>Диск тормозной УАЗ ХАНТЕР,Патриот,316X SPORT</t>
  </si>
  <si>
    <t>Диск тормозной УАЗ-3160, ХАНТЕР, Патриот</t>
  </si>
  <si>
    <t>Дифференциал ГАЗ-3308 ,66 заднего моста в сб.</t>
  </si>
  <si>
    <t>374100-2403010-10</t>
  </si>
  <si>
    <t>дифференциал УАЗ-3151,3741 374100-2403010-10</t>
  </si>
  <si>
    <t>Дроссель ЗМЗ-40522,409,4213 с датчиком Арзамас</t>
  </si>
  <si>
    <t>Дроссель ЗМЗ-406 с датчиком</t>
  </si>
  <si>
    <t>Дроссель ЗМЗ-40904 Е3  280 750 151</t>
  </si>
  <si>
    <t>Дроссель УМЗ-4216 ГАЗЕЛЬ Е3 с датчиком Йошкар-Ола</t>
  </si>
  <si>
    <t>Жгут проводов Cummins ISF3.8 5260364 4943169 на две форсунки</t>
  </si>
  <si>
    <t>Жгут проводов ВАЗ-2170 к датчику кислорода</t>
  </si>
  <si>
    <t>Жгут проводов по раме ГАЗЕЛЬ-2705,3221 Н/О</t>
  </si>
  <si>
    <t>220695-3724122-52</t>
  </si>
  <si>
    <t>жгут проводов фо 220695-3724122-52</t>
  </si>
  <si>
    <t>Жгут проводов форсунки Cummins ISLe 3966069</t>
  </si>
  <si>
    <t>4216370707010</t>
  </si>
  <si>
    <t>жгут форсунки дв. УМЗ 4216370707010</t>
  </si>
  <si>
    <t>Желоб опускного стекла УАЗ-452 задний</t>
  </si>
  <si>
    <t>Желоб с прокладкой поддона КамАЗ-4310,43114,,65111,6522</t>
  </si>
  <si>
    <t>Жиклер стеклоомывателя УАЗ-Патриот</t>
  </si>
  <si>
    <t>Заглушка бампера ГАЗЕЛЬ Next заднего</t>
  </si>
  <si>
    <t>Заглушка блока и головки блока цилиндров Cummins ISBe,ISDe,ISF3.8 D=26</t>
  </si>
  <si>
    <t>Заглушка блока цилиндров Cummins 6CT,ISLe</t>
  </si>
  <si>
    <t>Заглушка блока цилиндров Cummins ISBe,ISDe расширительная D=32</t>
  </si>
  <si>
    <t>Заглушка блока цилиндров Cummins ISBe,ISDe,ISF3.8,ISLe,BT D=18</t>
  </si>
  <si>
    <t>Заглушка блока цилиндров Cummins ISBe,ISLe расширительная D=35</t>
  </si>
  <si>
    <t>Заглушка блока цилиндров Cummins ISF2.8,ISBe D=9 3905368</t>
  </si>
  <si>
    <t>Заглушка блока цилиндров Д-245 ГАЗ,ЗИЛ</t>
  </si>
  <si>
    <t>Заглушка блока цилиндров ЗМЗ-406</t>
  </si>
  <si>
    <t>Заглушка блока цилиндров КамАЗ-5490</t>
  </si>
  <si>
    <t>3920706F</t>
  </si>
  <si>
    <t>заглушка ГБЦ дв. Камминс ISF 2,8 3920706F</t>
  </si>
  <si>
    <t>Заглушка головки блока цилиндров Cummins B,ISBе,ISDe,QSB,L,ISLe,QSL резьбовая 4931643 199067</t>
  </si>
  <si>
    <t>Заглушка головки блока цилиндров Cummins B,ISBе,ISDe,QSB,L,ISLe,QSL резьбовая</t>
  </si>
  <si>
    <t>Заглушка головки блока цилиндров Cummins ISBe расширительная D=38</t>
  </si>
  <si>
    <t>Заглушка головки блока цилиндров КамАЗ-5490</t>
  </si>
  <si>
    <t>Заглушка головки блока цилиндров КамАЗ-5490 Diesel Technic</t>
  </si>
  <si>
    <t>Заглушка головки блока цилиндров/блока Cummins B,ISBе,ISDe,QSB D=58</t>
  </si>
  <si>
    <t>Заглушка головки блока цилиндров/блока Cummins ISF2.8,ISF3.8,B,ISBе,ISDe,QSB D=10 3007632 ана</t>
  </si>
  <si>
    <t>Заглушка головки блока цилиндров/корпуса термостата Cummins ISF3.8 резьбовая</t>
  </si>
  <si>
    <t>Заглушка двери ГАЗЕЛЬ,СОБОЛЬ винта зеркала</t>
  </si>
  <si>
    <t>Заглушка канала масляного радиатора Cummins ISL,QSL D=21,5 резьбовая 3092345 3089239 4096029</t>
  </si>
  <si>
    <t>Заглушка картера маховика Cummins B,ISBе,ISDe,QSB,ISLe</t>
  </si>
  <si>
    <t>Заглушка картера маховика Cummins ISF2.8,B,ISBе,ISDe,QSB 3904470 3903450</t>
  </si>
  <si>
    <t>Заглушка передней крышки блока Cummins B,ISBе,ISDe,QSB 3968355</t>
  </si>
  <si>
    <t>4516323200</t>
  </si>
  <si>
    <t>задвижка задней двери УАЗ 4516323200</t>
  </si>
  <si>
    <t>4511-6323200</t>
  </si>
  <si>
    <t>задвижка УАЗ замка двери зад 4511-6323200</t>
  </si>
  <si>
    <t>Зажим клеммы АКБ</t>
  </si>
  <si>
    <t>Зажим клеммы АКБ - 1шт. легковой а/м с выключателем массы</t>
  </si>
  <si>
    <t>Зажим клеммы АКБ к-т легковой</t>
  </si>
  <si>
    <t>Зажим клеммы АКБ к-т универсальный</t>
  </si>
  <si>
    <t>Заклепка 6х20 N32</t>
  </si>
  <si>
    <t>Заклепка 8х24 тормозных накладок КамАЗ к-т 64шт. №20,</t>
  </si>
  <si>
    <t>Заклепка ВАЗ LADA Largus мотора стеклоочистителя заднего</t>
  </si>
  <si>
    <t>HTP2AS4816</t>
  </si>
  <si>
    <t>заклепка вытяжная 4 8x16 1уп 500ш HTP2AS4816</t>
  </si>
  <si>
    <t>40660</t>
  </si>
  <si>
    <t>заклепка вытяжная 4.8х12мм алюминиев 40660</t>
  </si>
  <si>
    <t>16355160</t>
  </si>
  <si>
    <t>заклепки стальные Steel (250 шт 16355160</t>
  </si>
  <si>
    <t>3741-6105013-95</t>
  </si>
  <si>
    <t>замок двери 452 кабинной НОВ. 3741-6105013-95</t>
  </si>
  <si>
    <t>Замок двери MB Actros, КАМАЗ 5490 правой 943</t>
  </si>
  <si>
    <t>QZS550300</t>
  </si>
  <si>
    <t>замок двери багажника 6001550300 QZS550300</t>
  </si>
  <si>
    <t>8200928468</t>
  </si>
  <si>
    <t>замок двери ВАЗ LADA Larg 8200928468</t>
  </si>
  <si>
    <t>замок двери ГАЗель Некс А31R23.6305350</t>
  </si>
  <si>
    <t>Замок двери КамАЗ к-т левый/правый</t>
  </si>
  <si>
    <t>Замок двери КамАЗ правый</t>
  </si>
  <si>
    <t>Замок двери КамАЗ-5490 левой Diesel Technic</t>
  </si>
  <si>
    <t>Замок двери КамАЗ-5490 правой Diesel Technic</t>
  </si>
  <si>
    <t>3741610501300</t>
  </si>
  <si>
    <t>замок двери левый перед. УА 3741610501300</t>
  </si>
  <si>
    <t>451А-6323012</t>
  </si>
  <si>
    <t>замок двери УАЗ 452 зад 451А-6323012</t>
  </si>
  <si>
    <t>Замок двери УАЗ-452 кабины в сб.</t>
  </si>
  <si>
    <t>Замок двери УАЗ-452 салона в сб.</t>
  </si>
  <si>
    <t>Замок двери УАЗ-452 салона в сб. Н/О</t>
  </si>
  <si>
    <t>Замок двери УАЗ-469 ЛЮКС левой</t>
  </si>
  <si>
    <t>А31R236305012</t>
  </si>
  <si>
    <t>замок задней двери ГАЗель Next А31R236305012</t>
  </si>
  <si>
    <t>3804650</t>
  </si>
  <si>
    <t>ЗАМОК ЗАДНЕЙ ЛЕВОЙ ДВЕРИ 3804650</t>
  </si>
  <si>
    <t>3151-96-3704005-01</t>
  </si>
  <si>
    <t>замок зажиг УАЗ Хант комп 8конт+скоба+2ключ315196</t>
  </si>
  <si>
    <t>замок зажигания 09-08 н/о 21090-3704005-30</t>
  </si>
  <si>
    <t>ВК 354</t>
  </si>
  <si>
    <t>замок зажигания 12/24В без кл ВК 354</t>
  </si>
  <si>
    <t>1202-3704-05</t>
  </si>
  <si>
    <t xml:space="preserve">замок зажигания 1202-05/ВК-330ГАЗ-53/ПАЗ /УАЗ </t>
  </si>
  <si>
    <t>GL.LK.1.1</t>
  </si>
  <si>
    <t>замок зажигания Largus</t>
  </si>
  <si>
    <t>487004353R</t>
  </si>
  <si>
    <t>замок зажигания Renault Logan/San 487004353R</t>
  </si>
  <si>
    <t>замок зажигания Renault Logan/San 806019912R</t>
  </si>
  <si>
    <t>VF1329316080</t>
  </si>
  <si>
    <t>замок зажигания в корпусе с личи VF1329316080</t>
  </si>
  <si>
    <t>806010100R</t>
  </si>
  <si>
    <t>замок зажигания ВАЗ LADA 806010100R</t>
  </si>
  <si>
    <t>Замок зажигания ВАЗ-2101, ГАЗ, КамАЗ /1902</t>
  </si>
  <si>
    <t>Замок зажигания ВАЗ-2109 Н/О</t>
  </si>
  <si>
    <t>31113704010</t>
  </si>
  <si>
    <t>замок зажигания ГАЗ 3302 Бизн 31113704010</t>
  </si>
  <si>
    <t>Замок зажигания ГАЗ-3302, 3110 5-и контактный</t>
  </si>
  <si>
    <t>PRА21R23610500601</t>
  </si>
  <si>
    <t>замок зажигания ГАЗель NE PRА21R23610500601</t>
  </si>
  <si>
    <t>Замок зажигания ЗИЛ ВК350 12В</t>
  </si>
  <si>
    <t>Замок зажигания ЗИЛ-5301, 4331 7-и к онтактный</t>
  </si>
  <si>
    <t>замок зажигания КАМАЗ, МАЗ бе ВК-354</t>
  </si>
  <si>
    <t>Замок зажигания КамАЗ, МАЗ ВК353</t>
  </si>
  <si>
    <t>Замок зажигания КамАЗ, МАЗ Н/О 1902.3704-01</t>
  </si>
  <si>
    <t>Замок зажигания КамАЗ, МАЗ флажок ВК354</t>
  </si>
  <si>
    <t>Замок зажигания КамАЗ-6520 /23.3704-01 Автоармат. 2126-3704005-20</t>
  </si>
  <si>
    <t>SF37001</t>
  </si>
  <si>
    <t>ЗАМОК ЗАЖИГАНИЯ С КОМПЛЕКТОМ ЛИЧИНО SF37001</t>
  </si>
  <si>
    <t>220695-6105006-11</t>
  </si>
  <si>
    <t>замок зажигания УАЗ 220695 д 220695-6105006-11</t>
  </si>
  <si>
    <t>Замок кабины КамАЗ-5490 SEM</t>
  </si>
  <si>
    <t>Замок капота ВОЛГА,ГАЗ-3307,3308 ,3309 в сб.</t>
  </si>
  <si>
    <t>Замок передней панели кабины КамАЗ-5490 левый</t>
  </si>
  <si>
    <t>Заслонка дроссельная ЯМЗ-53404 0280750149</t>
  </si>
  <si>
    <t>2705-6305351</t>
  </si>
  <si>
    <t>защелка задней двери ГАЗель/Соболь левая</t>
  </si>
  <si>
    <t>2705-6305350</t>
  </si>
  <si>
    <t>защелка задней двери ГАЗель/Соболь правая</t>
  </si>
  <si>
    <t>защелка замка двери УАЗ 4 3741-6105041</t>
  </si>
  <si>
    <t>Защелка ремня безопасности к-т 2шт.</t>
  </si>
  <si>
    <t>Защелка ремонтная фары УАЗ Патриот РЕСТАЙЛИНГ-2014 правая</t>
  </si>
  <si>
    <t>374100610504100</t>
  </si>
  <si>
    <t>защелка УАЗ-452 замка двери л 374100610504100</t>
  </si>
  <si>
    <t>Защита бака топливного КамАЗ-64117 к-т L=3545</t>
  </si>
  <si>
    <t>Защита бака топливного КамАЗ-65117 к-т L=2400</t>
  </si>
  <si>
    <t>Защита бака топливного КамАЗ-65201 к-т L1=1545; L2=595</t>
  </si>
  <si>
    <t>38657</t>
  </si>
  <si>
    <t>защитный колпак / пыльник, амортизатор 38657</t>
  </si>
  <si>
    <t>Звено разжимное стояночного тормоза УАЗ-3163 левое</t>
  </si>
  <si>
    <t>Звено разжимное стояночного тормоза УАЗ-3163 правое</t>
  </si>
  <si>
    <t>8200965091</t>
  </si>
  <si>
    <t>ЗЕРКАЛО L 8200965091</t>
  </si>
  <si>
    <t>БАК.00060</t>
  </si>
  <si>
    <t>зеркало з/в бок. 425х190 V8 на дугу</t>
  </si>
  <si>
    <t>САКД-458-201-050-01</t>
  </si>
  <si>
    <t>зеркало з/в бок. 435x215 сфер.пластм. с нагр.</t>
  </si>
  <si>
    <t>57.8201020</t>
  </si>
  <si>
    <t>зеркало з/в бок. КАМАЗ/ПАЗ/ГАЗ/УРАЛ широкоуг/сферич</t>
  </si>
  <si>
    <t>БАК.00064</t>
  </si>
  <si>
    <t>зеркало з/в доп. 185x185 V2 на дугу</t>
  </si>
  <si>
    <t>1118820100423ZN2186</t>
  </si>
  <si>
    <t>зеркало заднего вида ВА 1118820100423ZN2186</t>
  </si>
  <si>
    <t>Зеркало заднего вида ГАЗ-3307,3309,3308 Н/О, ГАЗон Next, ВАЛДАЙ, КамАЗ</t>
  </si>
  <si>
    <t>Зеркало заднего вида ГАЗ-3307,3309,3308 С/О</t>
  </si>
  <si>
    <t>61820102050</t>
  </si>
  <si>
    <t>зеркало заднего вида ГАЗ-33104,33 61820102050</t>
  </si>
  <si>
    <t>Зеркало заднего вида КамАЗ дополнительное полусферическое</t>
  </si>
  <si>
    <t>Зеркало заднего вида КамАЗ дополнительное сферическое бордюрное (274х182х63)</t>
  </si>
  <si>
    <t>Зеркало заднего вида КамАЗ дополнительное сферическое с подогревом САКД-458.201.030</t>
  </si>
  <si>
    <t>Зеркало заднего вида КамАЗ,МАЗ,ЗИЛ полусферическое c подогревом САКД-458.201.080-01</t>
  </si>
  <si>
    <t>Зеркало заднего вида КамАЗ-5490 бордюрное Diesel Technic</t>
  </si>
  <si>
    <t>Зеркало заднего вида КамАЗ-5490 переднего обзора Tang De</t>
  </si>
  <si>
    <t>Зеркало заднего вида УАЗ-3163 с 14 г.в. левое</t>
  </si>
  <si>
    <t>Зеркало заднего вида УАЗ-3163 с 14 г.в. левое под окраску</t>
  </si>
  <si>
    <t>Зеркало заднего вида УАЗ-3163 с 14 г.в. левое Серебристый</t>
  </si>
  <si>
    <t>Зеркало заднего вида УАЗ-469 левое</t>
  </si>
  <si>
    <t>Зеркало заднего вида УАЗ-469 правое</t>
  </si>
  <si>
    <t>58-8201020</t>
  </si>
  <si>
    <t>зеркало КАМАЗ ЕВРО-3 бокового обзора 58-8201020</t>
  </si>
  <si>
    <t>3741-8201300</t>
  </si>
  <si>
    <t>зеркало наружное УАЗ 452 "ГАЗЕ 3741-8201300,01</t>
  </si>
  <si>
    <t>ZL01-50-014HL-A</t>
  </si>
  <si>
    <t>зеркало основное левое с п ZL01-50-014HL-A</t>
  </si>
  <si>
    <t>89540608</t>
  </si>
  <si>
    <t>зеркальный элемент L сферический с 89540608</t>
  </si>
  <si>
    <t>sp1092</t>
  </si>
  <si>
    <t>зеркальный элемент правый выпуклый sp1092</t>
  </si>
  <si>
    <t>Знак облицовки радиатора ВАЗ LADA Largus/Vesta/ X-ray</t>
  </si>
  <si>
    <t>Искрогаситель КамАЗ ПАО КамАЗ</t>
  </si>
  <si>
    <t>Кабель электрический Евро с разъем S</t>
  </si>
  <si>
    <t>Камера тормозная 16 длинный шток</t>
  </si>
  <si>
    <t>Камера тормозная 20 длинный шток</t>
  </si>
  <si>
    <t>Камера тормозная 20 короткий шток ЗИЛ</t>
  </si>
  <si>
    <t>Камера тормозная 24 длинный шток</t>
  </si>
  <si>
    <t>Камера тормозная 24 КамАЗ-4308,5490 (аналогB54505-K039420) MB, Scania, Volvo</t>
  </si>
  <si>
    <t>Камера тормозная 24 короткий шток L=116</t>
  </si>
  <si>
    <t>Камера тормозная 24 короткий шток.</t>
  </si>
  <si>
    <t>Камера тормозная 24 ход штока 75мм</t>
  </si>
  <si>
    <t>Камера тормозная 30 длинный шток</t>
  </si>
  <si>
    <t>Камера тормозная 30 короткий шток КамАЗ-65115,6520</t>
  </si>
  <si>
    <t>Камера тормозная 30 короткий шток.КамАЗ-65115,6520</t>
  </si>
  <si>
    <t>C41R11.3519130-СПЕЦМАШ</t>
  </si>
  <si>
    <t>камера тормозная задняя C41R11.3519130</t>
  </si>
  <si>
    <t>Капот ГАЗ-3307,3308 ,3309</t>
  </si>
  <si>
    <t>Капот УАЗ-3163 Патриот</t>
  </si>
  <si>
    <t>220695-2201010-20</t>
  </si>
  <si>
    <t>кардан УАЗ 2206 з 220695-2201010-20</t>
  </si>
  <si>
    <t>Картер КПП ГАЗ-3309,ВАЛДАЙ</t>
  </si>
  <si>
    <t>Картер КПП ГАЗ-3309,ВАЛДАЙ Н/О</t>
  </si>
  <si>
    <t>Картер КПП ГАЗЕЛЬ,СОБОЛЬ дв.4216,КАММ усиленный</t>
  </si>
  <si>
    <t>Картер КПП ГАЗон Next (на картере 3309-1701016-02) датчик скорости резбовой</t>
  </si>
  <si>
    <t>Картер маховика Cummins ISF2,8 5308076 5308075 5258848</t>
  </si>
  <si>
    <t>Картер моста КамАЗ-65115 среднего с блокировкой межколесного дифференциала</t>
  </si>
  <si>
    <t>Картер моста УАЗ-452,469 заднего</t>
  </si>
  <si>
    <t>Картер моста УАЗ-452,469 переднего</t>
  </si>
  <si>
    <t>Картер раздаточной коробки УАЗ косозубой</t>
  </si>
  <si>
    <t>Картер редуктора КамАЗ-65115, 53205</t>
  </si>
  <si>
    <t>Картер сцепления ГАЗ-3309,33081 С/О</t>
  </si>
  <si>
    <t>Картер цепного привода распредвала Cummins ISF2,8 5259745 5302852</t>
  </si>
  <si>
    <t>Кат.коллектор ВАЗ-21114 без катализатора дв.8кл. под 1 датчик</t>
  </si>
  <si>
    <t>С41R11.3731020</t>
  </si>
  <si>
    <t>катафот переднего крыла ГАЗон С41R11.3731020</t>
  </si>
  <si>
    <t>21110370501003</t>
  </si>
  <si>
    <t>катушка зажигания (АВТОВАЗ) 21110370501003</t>
  </si>
  <si>
    <t>406-3705</t>
  </si>
  <si>
    <t>катушка зажигания 406</t>
  </si>
  <si>
    <t>406.3705000-10</t>
  </si>
  <si>
    <t>катушка зажигания 406 406.3705000-10</t>
  </si>
  <si>
    <t>3012370501</t>
  </si>
  <si>
    <t>катушка зажигания 406.3705 ГАЗ, У 3012370501</t>
  </si>
  <si>
    <t>77IC193</t>
  </si>
  <si>
    <t>катушка зажигания 77IC193</t>
  </si>
  <si>
    <t>Б116-3705000-02</t>
  </si>
  <si>
    <t>катушка зажигания Б-116 ГАЗ-3307 /402дв /УАЗ</t>
  </si>
  <si>
    <t>Катушка зажигания ВАЗ LADA Largus 16 кл., Renault K4M</t>
  </si>
  <si>
    <t>катушка зажигания ВАЗ-2111 / УМЗ-4216 Е-4</t>
  </si>
  <si>
    <t>405370503</t>
  </si>
  <si>
    <t>катушка зажигания ГАЗ 405370503</t>
  </si>
  <si>
    <t>sc0305</t>
  </si>
  <si>
    <t>катушка зажигания для а/м ГАЗ/УА sc0305</t>
  </si>
  <si>
    <t>Катушка зажигания ЗИЛ,ГАЗ Б114</t>
  </si>
  <si>
    <t>Катушка зажигания ЗИЛ,ГАЗ,УАЗ Б115</t>
  </si>
  <si>
    <t>Катушка зажигания ЗМЗ-40522,40621,409 Н/О</t>
  </si>
  <si>
    <t>3032.3705</t>
  </si>
  <si>
    <t>катушка зажигания ЗМЗ-406,ВАЗ-111 3032.3705</t>
  </si>
  <si>
    <t>Катушка зажигания ЗМЗ-40904,40524 СОАТЭЕ3 на свечу</t>
  </si>
  <si>
    <t xml:space="preserve">Катушка зажигания УМЗ-4216 ГАЗЕЛЬ-БИЗНЕС </t>
  </si>
  <si>
    <t>Катушка полюсов 5404.3708</t>
  </si>
  <si>
    <t>Катушка полюсов СТ-142 КамАЗ</t>
  </si>
  <si>
    <t>lgs0003</t>
  </si>
  <si>
    <t>к-кт для подключ. радиатора отоп. д lgs0003</t>
  </si>
  <si>
    <t>Клавиша автопоезда ГАЗ,КамАЗ ВК343-01.16</t>
  </si>
  <si>
    <t>Клавиша без символа П147-05.17 универсальная</t>
  </si>
  <si>
    <t>Клавиша выключения КОМ 24В КАМАЗ</t>
  </si>
  <si>
    <t>Клавиша контрольных ламп ГАЗ-3110 77-03.26</t>
  </si>
  <si>
    <t>Клавиша освещения салона ГАЗЕЛЬ Next, Волга 82-01.12</t>
  </si>
  <si>
    <t>Клавиша отопителя ГАЗ-2705 П147-08.11</t>
  </si>
  <si>
    <t>Клавиша отопителя КамАЗ 26-23.11 с лампой</t>
  </si>
  <si>
    <t>Клавиша отопителя КамАЗ,ГАЗ,МТЗ П147-04.11</t>
  </si>
  <si>
    <t>Клавиша подъема прицепа КамАЗ ВК343-02.15</t>
  </si>
  <si>
    <t>Клавиша противотуманных фонарей задних КамАЗ 26-23.24 с ламп</t>
  </si>
  <si>
    <t>Клавиша стеклоомывателя КамАЗ,МТЗ П150-14.10</t>
  </si>
  <si>
    <t>Клапан EGR Cummins ISF2,8 E-4 5262730 5266683</t>
  </si>
  <si>
    <t>Клапан EGR ГАЗЕЛЬ дв.Cummins 2.8 ЕВРО-4</t>
  </si>
  <si>
    <t>Клапан быстрого растормаживания КамАЗ</t>
  </si>
  <si>
    <t>Клапан включения делителя КПП</t>
  </si>
  <si>
    <t>Клапан впускной Cummins ISBe,ISDe,ISF3.8 3802924</t>
  </si>
  <si>
    <t>Клапан впускной Cummins ISF2,8 5261320</t>
  </si>
  <si>
    <t>Клапан впускной Cummins ISLe 3970727 4089761</t>
  </si>
  <si>
    <t>Клапан впускной Д-240-243,260 большой 30°</t>
  </si>
  <si>
    <t>Клапан впускной ЗМЗ-402 большой к-т 4шт</t>
  </si>
  <si>
    <t>Клапан впускной ЗМЗ-406 большой к-т 8шт</t>
  </si>
  <si>
    <t>Клапан впускной ЗМЗ-511,523 большой к-т 4шт ПРОФЕССИОНАЛ</t>
  </si>
  <si>
    <t>Клапан впускной/выпускной ВАЗ LADA Largus 16кл. к-т 16 шт.</t>
  </si>
  <si>
    <t>473h1007012ba</t>
  </si>
  <si>
    <t>КЛАПАН ВЫПУСКНОЙ 473H CH KIMO 473h1007012ba</t>
  </si>
  <si>
    <t>Клапан выпускной Cummins ISBe,ISDe,ISF3.8 3802967</t>
  </si>
  <si>
    <t>Клапан выпускной Cummins ISF2,8 5308265</t>
  </si>
  <si>
    <t>Клапан выпускной Cummins ISLe 3969637 4089762 3942589 4089762 3800341</t>
  </si>
  <si>
    <t>Клапан выпускной ВАЗ LADA Largus к-т 4шт 8кл/К7</t>
  </si>
  <si>
    <t>Клапан выпускной Д-240-243,260 малый</t>
  </si>
  <si>
    <t>Клапан выпускной Д-260 ЗИЛ-5301,МТЗ,Д-260</t>
  </si>
  <si>
    <t>Клапан выпускной ЗМЗ-514 УАЗ,ГАЗЕЛЬ малый</t>
  </si>
  <si>
    <t>Клапан гравитационный ВОЛГА ГАЗЕЛЬ,СОБОЛЬ 405,КР</t>
  </si>
  <si>
    <t>Клапан двухмагистральный ан. 100-3562010-10</t>
  </si>
  <si>
    <t>Клапан защитный 4-х контурный ан.100-3515510-20</t>
  </si>
  <si>
    <t>Клапан защитный 4-х контурный КамАЗ-5490 Diesel Technic</t>
  </si>
  <si>
    <t>Клапан защитный двойной КамАЗ ан. 100-3515110</t>
  </si>
  <si>
    <t>Клапан защитный одинарный КамАЗ</t>
  </si>
  <si>
    <t>Клапан защитный одинарный КамАЗ ан. 100-3515010</t>
  </si>
  <si>
    <t>Клапан защитный тройной КамАЗ</t>
  </si>
  <si>
    <t>Клапан защитный тройной КамАЗ ан.100-3515210</t>
  </si>
  <si>
    <t>Клапан компрессора КамАЗ, ЗИЛ, МАЗ впускной</t>
  </si>
  <si>
    <t>Клапан контрольного вывода КамАЗ</t>
  </si>
  <si>
    <t>Клапан контрольного вывода КамАЗ ан.100-3515310</t>
  </si>
  <si>
    <t>Клапан масляного насоса Cummins ISF2,8 редукционный</t>
  </si>
  <si>
    <t>Клапан масляного насоса КамАЗ-5490 редукционный</t>
  </si>
  <si>
    <t>Клапан обратный гидровакуумного усилителя тормозов ВОЛГА-24 ,3307,3309,3308 в сб.</t>
  </si>
  <si>
    <t>Клапан ограничения давления</t>
  </si>
  <si>
    <t>Клапан ограничения давления 3.5 бар ан. 475 010 011 0</t>
  </si>
  <si>
    <t>Клапан ограничения давления в рампе Cummins ISBe,ISLe редукционный 4899831 3963808</t>
  </si>
  <si>
    <t>Клапан ограничения давления в рампе Cummins ISF2.8,ISF3.8,ISBe,ISLe редукционный</t>
  </si>
  <si>
    <t>Клапан ограничения давления в рампе КамАЗ-5490 редукционный</t>
  </si>
  <si>
    <t>Клапан переключения КПП КамАЗ-5490 Diesel Technic</t>
  </si>
  <si>
    <t>Клапан подачи топлива ТНВД Cummins</t>
  </si>
  <si>
    <t>Клапан подъема пневмоподвески КамАЗ-5490 ECAS одноканальный</t>
  </si>
  <si>
    <t>Клапан продувки адсорбера УАЗ-3163 Е3, Е4, Е5</t>
  </si>
  <si>
    <t>Клапан редукционный КПП КамАЗ в сб.</t>
  </si>
  <si>
    <t>Клапан со штуцером заднего моста КамАЗ-4308,65115</t>
  </si>
  <si>
    <t>Клапан топливный Cummins ISF2.8,ISF3.8,ISBe,ISDe,ISLe обратки</t>
  </si>
  <si>
    <t>Клапан топливный обратный КамАЗ-5490 Auger</t>
  </si>
  <si>
    <t>Клапан топливный перепускной Камаз,МАЗ</t>
  </si>
  <si>
    <t>Клапан топливный перепускной ТНВД</t>
  </si>
  <si>
    <t>Клапан топливный перепускной ТНВД в сб.</t>
  </si>
  <si>
    <t>Клапан топливный перепускной ТНВД Е КамАЗ, ЯМЗ EURO</t>
  </si>
  <si>
    <t>Клапан управления тормозами прицепа 2-х проводный</t>
  </si>
  <si>
    <t>Клапан управления тормозами прицепа 2-х проводный под шумоглушитель</t>
  </si>
  <si>
    <t>Клапан управления тормозами прицепа 2-х проводный привод ан.100-3522010</t>
  </si>
  <si>
    <t>Клапан управления тормозами прицепа с клапаном обрыва</t>
  </si>
  <si>
    <t>Клапан управления тормозами прицепа с клапаном обрыва ан.25-3522210</t>
  </si>
  <si>
    <t>Клапан управления тормозами прицепа с клапаном обрыва и глушителем ан. 25-3522210-10</t>
  </si>
  <si>
    <t>Клапан ускорительный ЗИЛ</t>
  </si>
  <si>
    <t>Клапан ускорительный КамАЗ</t>
  </si>
  <si>
    <t>Клапан ускорительный КамАЗ ан. 100-3518010</t>
  </si>
  <si>
    <t>Клапан ускорительный под глушитель МАЗ Н/О</t>
  </si>
  <si>
    <t>Клапан ускорительный под шумоглушитель</t>
  </si>
  <si>
    <t>Клапан ускорительный с глушителем ан. 100-3518010-10</t>
  </si>
  <si>
    <t>Клапан электромагнитный 1902.3741 хол. хода</t>
  </si>
  <si>
    <t>КЭМ32.23-СПЕЦМАШ</t>
  </si>
  <si>
    <t>клапан электромагнитный КЭМ32.23</t>
  </si>
  <si>
    <t>406100723041</t>
  </si>
  <si>
    <t>клапанная крышка ГБЦ 406100723041</t>
  </si>
  <si>
    <t>R-207000 (+)</t>
  </si>
  <si>
    <t>клемма АКБ RACO R-207000 сеч.50мм.кв/ккD13мм</t>
  </si>
  <si>
    <t>R-208000 (-)</t>
  </si>
  <si>
    <t>клемма АКБ RACO R-208000 сеч.50мм.кв/ккD13мм</t>
  </si>
  <si>
    <t>R-227000 (+)</t>
  </si>
  <si>
    <t>клемма АКБ RACO R-227000 25-70мм.кв/болт M10х22</t>
  </si>
  <si>
    <t>R-228000 (-)</t>
  </si>
  <si>
    <t>клемма АКБ RACO R-228000 25-70мм.кв/болт M10х22</t>
  </si>
  <si>
    <t>ATD79659</t>
  </si>
  <si>
    <t>клемма АКБ легковая трехконтактная ATD79659</t>
  </si>
  <si>
    <t>DJ 621-2.8*0.5 (И)</t>
  </si>
  <si>
    <t>клемма гнездо 2.8(3.7)мм с пров.0.5мм изолир.</t>
  </si>
  <si>
    <t>DJ 621-2.8*0.5</t>
  </si>
  <si>
    <t>клемма гнездо 2.8(3.7)мм с проводом 0.5мм</t>
  </si>
  <si>
    <t>DJ 622-6.3*0.75/K5</t>
  </si>
  <si>
    <t>клемма гнездо 6.3(7.4)мм К5 с пр.0.75мм изол.</t>
  </si>
  <si>
    <t>ТМЛ-25-10-8</t>
  </si>
  <si>
    <t>клемма под болт М10 под провод ТМЛ-25-10-8</t>
  </si>
  <si>
    <t>4573738008</t>
  </si>
  <si>
    <t>клемма провода 4573738008</t>
  </si>
  <si>
    <t>8004</t>
  </si>
  <si>
    <t>клемма провода сер (КОПИР) 8004</t>
  </si>
  <si>
    <t>DJ 611-6.3*1.50</t>
  </si>
  <si>
    <t>клемма штекер 6.3мм с проводом 1.5мм</t>
  </si>
  <si>
    <t>ДАЛИ-авто-DA-02531</t>
  </si>
  <si>
    <t>клеммы АКБ свинец болт сверху DA-02531</t>
  </si>
  <si>
    <t>Клин рулевого кардана</t>
  </si>
  <si>
    <t>51-3001025-02</t>
  </si>
  <si>
    <t>клин шкворневой ГАЗ/Валдай</t>
  </si>
  <si>
    <t>клин шкворневой КАМАЗ</t>
  </si>
  <si>
    <t>Клин шкворня ЗИЛ-130</t>
  </si>
  <si>
    <t>Клин шкворня КамАЗ</t>
  </si>
  <si>
    <t>Клин шкворня КамАЗ в сб.</t>
  </si>
  <si>
    <t>AP200300</t>
  </si>
  <si>
    <t>КЛИПСА AP200300</t>
  </si>
  <si>
    <t>T118402219</t>
  </si>
  <si>
    <t>клипса T118402219</t>
  </si>
  <si>
    <t>KJ1013</t>
  </si>
  <si>
    <t>клипса крепежная KJ1013</t>
  </si>
  <si>
    <t>24-3710</t>
  </si>
  <si>
    <t>кнопка авар. сигнализ. 24 / 249 7-конт.</t>
  </si>
  <si>
    <t>Кнопка аварийной остановки 24.3710 12В С/О</t>
  </si>
  <si>
    <t>Кнопка аварийной остановки 249.3710-02 24В 6к</t>
  </si>
  <si>
    <t>Кнопка аварийной остановки ВК 422-12 24В С/О</t>
  </si>
  <si>
    <t>Кнопка аварийной остановки ГАЗ,ВАЗ 249.3710-01 12/24</t>
  </si>
  <si>
    <t>Кнопка аварийной остановки КамАЗ-5490</t>
  </si>
  <si>
    <t>Кнопка включения лебедки 24В 3842 .02.00</t>
  </si>
  <si>
    <t>Кнопка дальнего света фар а/м ГАЗ и др.</t>
  </si>
  <si>
    <t>11-3704-01</t>
  </si>
  <si>
    <t>кнопка дист.выкл.массы и эл/факельного подогр11</t>
  </si>
  <si>
    <t>Кнопка замка бардачка УАЗ</t>
  </si>
  <si>
    <t>Кнопка обогрева зеркал 12В 4к 3832 .02.23М (4-х контактная)</t>
  </si>
  <si>
    <t>Кнопка освещения салона</t>
  </si>
  <si>
    <t>Кнопка освещения салона 12В 3832 .02.09 (4-х контактная)</t>
  </si>
  <si>
    <t>Кнопка освещения салона ГАЗ,СОБОЛЬ 931.02.09</t>
  </si>
  <si>
    <t>Кнопка света противотуманных фар ГАЗЕЛЬ 3832 .02.06 (4-х контактная)</t>
  </si>
  <si>
    <t>Кнопка стеклоподъемника УАЗ Патриот</t>
  </si>
  <si>
    <t>BSG90-860-077</t>
  </si>
  <si>
    <t>кнопка электростеклоподъемника</t>
  </si>
  <si>
    <t>Кожух арки колеса ГАЗЕЛЬ Next</t>
  </si>
  <si>
    <t>Кожух вентилятора радиатора ГАЗ-3309, 33081</t>
  </si>
  <si>
    <t>Кожух вентилятора радиатора ГАЗЕЛЬ,СОБОЛЬ Cummins</t>
  </si>
  <si>
    <t>Кожух вентилятора радиатора КамАЗ-5490</t>
  </si>
  <si>
    <t>Кожух вентилятора радиатора УАЗ-Патриот</t>
  </si>
  <si>
    <t>06B109123H</t>
  </si>
  <si>
    <t>кожух ремня ГРМ верхний 06B109123H</t>
  </si>
  <si>
    <t>Коленвал Cummins 4ISBe,4ISDe V=4.5 3974539 5289840 3968176 5289839</t>
  </si>
  <si>
    <t>Коленвал Cummins 6ISBе,6ISDe V=6.7 4934861 3974635 3974538 5301009 3968164 5301008</t>
  </si>
  <si>
    <t>Коленвал Cummins ISF2,8 5340179 5443206 5443207 5264230</t>
  </si>
  <si>
    <t>Коленвал Cummins ISF3.8 4938752 5261375 4938751</t>
  </si>
  <si>
    <t>Коленвал Д-245.7.9 Е3, Е4 7 отверстий без шлицов</t>
  </si>
  <si>
    <t>Коленвал КамАЗ 740.10, 7403.10</t>
  </si>
  <si>
    <t>Колено отводящего патрубка КамАЗ-5320</t>
  </si>
  <si>
    <t>Коллектор Cummins QSC,ISLe выпускной 3943851</t>
  </si>
  <si>
    <t>Коллектор Cummins QSC,ISLe выпускной</t>
  </si>
  <si>
    <t>Коллектор ГАЗ/ПАЗ Cummins ISF 3.8 впускной</t>
  </si>
  <si>
    <t>769539333</t>
  </si>
  <si>
    <t>коллектор для а/м ВАЗ 16 клапанный 769539333</t>
  </si>
  <si>
    <t>FCR210329</t>
  </si>
  <si>
    <t>колодка дискового тормоза FCR210329</t>
  </si>
  <si>
    <t>PRС41R923507170</t>
  </si>
  <si>
    <t>колодка ручного тормоза ГАЗ PRС41R923507170</t>
  </si>
  <si>
    <t>Колодка стояночного тормоза УАЗ к-т 2 шт</t>
  </si>
  <si>
    <t>Колодка стояночного тормоза УАЗ ПРОФИ к-т 2 шт</t>
  </si>
  <si>
    <t>колодка торм. Largus/Logan задняя 4шт</t>
  </si>
  <si>
    <t>GL.BP.1.6</t>
  </si>
  <si>
    <t>колодка торм. Largus/Vesta 16V пер.4шт.Gallant</t>
  </si>
  <si>
    <t>21212</t>
  </si>
  <si>
    <t>колодка торм. Largus/Vesta 16V пер.4шт. 2.1.212</t>
  </si>
  <si>
    <t>колодка торм.ГАЗ-2217 /-3302 пер.4шт.</t>
  </si>
  <si>
    <t>колодка торм.ГАЗ-3302 задняя клёпаные</t>
  </si>
  <si>
    <t>504702185</t>
  </si>
  <si>
    <t>колодка торм.Газель-Next 4.6т.зад</t>
  </si>
  <si>
    <t>C41R92.3507170</t>
  </si>
  <si>
    <t>колодка торм.Газель-Next 4.6т.стоян.торм.</t>
  </si>
  <si>
    <t>PR.C41R92.3507170</t>
  </si>
  <si>
    <t>42000178</t>
  </si>
  <si>
    <t>колодка торм.Газель-Next пер.</t>
  </si>
  <si>
    <t>колодка торм.Газель-Next пер. GP.11510033</t>
  </si>
  <si>
    <t>31260270</t>
  </si>
  <si>
    <t>колодка торм.ГАЗон/ВекторNext п/з.4шт.с/датч.</t>
  </si>
  <si>
    <t>колодка торм.УАЗ</t>
  </si>
  <si>
    <t>69-3507014</t>
  </si>
  <si>
    <t>колодка торм.УАЗ ручного тормоза</t>
  </si>
  <si>
    <t>446537090</t>
  </si>
  <si>
    <t>колодка тормозная ELF/NMR8 (JMC) 446537090</t>
  </si>
  <si>
    <t>Колодка тормозная ВАЗ LADA Largus 16v/фургон,Vesta,X-Ray Cross передняя к-т 4шт</t>
  </si>
  <si>
    <t>7701210109</t>
  </si>
  <si>
    <t>Колодка тормозная ВАЗ LADA Largus задняя d-230 к-т 4шт с рычагом</t>
  </si>
  <si>
    <t>TR500008C</t>
  </si>
  <si>
    <t>колодка тормозная ВАЗ-2108- TR500008C</t>
  </si>
  <si>
    <t>Колодка тормозная ГАЗЕЛЬ NEXT передняя к-т 4 шт.</t>
  </si>
  <si>
    <t>Колодка тормозная ГАЗЕЛЬ,ВОЛГА передняя к-т 4 шт.</t>
  </si>
  <si>
    <t>Колодка тормозная ГАЗЕЛЬ,СОБОЛЬ задняя к-т 4шт в сб.</t>
  </si>
  <si>
    <t>Колодка тормозная ГАЗель-3302, СОБОЛЬ задняя барабанная к-т 4шт в сб.</t>
  </si>
  <si>
    <t>1118-3502090</t>
  </si>
  <si>
    <t>колодка тормозная за 1118-3502090</t>
  </si>
  <si>
    <t>2108-3502090</t>
  </si>
  <si>
    <t>колодка тормозная за 2108-3502090</t>
  </si>
  <si>
    <t>Колодка тормозная ЗИЛ-4331 без ролика 140мм</t>
  </si>
  <si>
    <t>Колодка тормозная ЗИЛ-5301 в сб.</t>
  </si>
  <si>
    <t>Колодка тормозная КамАЗ-65115 литая в сб.</t>
  </si>
  <si>
    <t>Колодка тормозная КамАЗ-65115 сварная</t>
  </si>
  <si>
    <t>Колодка тормозная КамАЗ-65115, 53205 в сб.</t>
  </si>
  <si>
    <t>Колодка тормозная КамАЗ-65115, 53205 в сб. 16 53205-3501090 (-10)</t>
  </si>
  <si>
    <t xml:space="preserve">Колодка тормозная к-т на ось Actros/Scania/BPW/КамАЗ-5490 </t>
  </si>
  <si>
    <t>колодка тормозная передняя LECAR018020501</t>
  </si>
  <si>
    <t>Колодка тормозная СОБОЛЬ передняя комплект 4 штуки</t>
  </si>
  <si>
    <t>GP4693511800</t>
  </si>
  <si>
    <t>колодка тормозная УАЗ 469 зад GP4693511800</t>
  </si>
  <si>
    <t>Колодка тормозная УАЗ в сб. короткая усиленная</t>
  </si>
  <si>
    <t>Колодка тормозная УАЗ-3163 с 2013 в сб. задняя правая</t>
  </si>
  <si>
    <t>Колодка тормозная УАЗ-316Х,ХАНТЕР передняя 4шт</t>
  </si>
  <si>
    <t xml:space="preserve">Колодка тормозная УАЗ-316Х,ХАНТЕР передняя 4шт </t>
  </si>
  <si>
    <t xml:space="preserve">Колодка тормозная УАЗ-ПРОФИ задняя в сб. 4шт. </t>
  </si>
  <si>
    <t>Колодка электрическая 2-х контактная 10см с проводом</t>
  </si>
  <si>
    <t>Колодка электрическая 2-х контактная 6,3 с проводом</t>
  </si>
  <si>
    <t>Колодка электрическая 2-х контактная с проводом</t>
  </si>
  <si>
    <t>Колодка электрическая 3-х контактная 6,3 с проводом</t>
  </si>
  <si>
    <t>Колодка электрическая 3-х контактная с проводом</t>
  </si>
  <si>
    <t>Колодка электрическая 4-х контактная 10см с проводом</t>
  </si>
  <si>
    <t>Колодка электрическая 4-х контактная 6,3 с проводом</t>
  </si>
  <si>
    <t>Колодка электрическая 4-х контактная с проводом</t>
  </si>
  <si>
    <t>Колодка электрическая 6-и контактная 10см с проводом</t>
  </si>
  <si>
    <t>Колодка электрическая 6-и контактная 6,3 с проводом</t>
  </si>
  <si>
    <t>Колодка электрическая 6-и контактная байонет к задним фонарям МАЗ,КАМАЗ с проводом</t>
  </si>
  <si>
    <t>Колодка электрическая 8-и контактная 10см с проводом</t>
  </si>
  <si>
    <t>Колодка электрическая 8-и контактная 6,3 с проводом</t>
  </si>
  <si>
    <t>Колодка электрическая реле 4-х контактного 12В-50А/24В-30А с проводом</t>
  </si>
  <si>
    <t>Колодка электрическая фары HB4 керамика с проводом</t>
  </si>
  <si>
    <t>ADB0796</t>
  </si>
  <si>
    <t>колодки торм. GAZ GAZELLE N ADB0796</t>
  </si>
  <si>
    <t>GF4406</t>
  </si>
  <si>
    <t>колодки тормозные ГАЗель Next-C41R GF4406</t>
  </si>
  <si>
    <t>k550102</t>
  </si>
  <si>
    <t>колодки тормозные задние UAZ 3160 k550102</t>
  </si>
  <si>
    <t>A21R23.3501171</t>
  </si>
  <si>
    <t>колодки тормозные передние Газель A21R23.3501171</t>
  </si>
  <si>
    <t>Колонка рулевая ГАЗ-3307,3309,3308 в сб.</t>
  </si>
  <si>
    <t>Колонка рулевая КамАЗ-6520, 65115,5297</t>
  </si>
  <si>
    <t>Колпак защитный главного тормозного цилиндра ГАЗ-53</t>
  </si>
  <si>
    <t>Колпак защитный заднего рабочего тормозного цилиндра ГАЗ-3307с ABS</t>
  </si>
  <si>
    <t>Колпак защитный рабочего цилиндра сцепления ВОЛГА</t>
  </si>
  <si>
    <t>Колпак фильтра масляного КамАЗ Е в сб.</t>
  </si>
  <si>
    <t>166190</t>
  </si>
  <si>
    <t>колпачки маслосъемные 5.5x9x9.5 166190</t>
  </si>
  <si>
    <t>22284</t>
  </si>
  <si>
    <t>колпачок защитный дверного выключат 22284</t>
  </si>
  <si>
    <t>Колпачок защитный разъема задних фонарей</t>
  </si>
  <si>
    <t>P7550G</t>
  </si>
  <si>
    <t>колпачок лампы T5 светофильтр зелены P7550G</t>
  </si>
  <si>
    <t>740-1007262-01</t>
  </si>
  <si>
    <t>колпачок маслосъемный КамАЗ</t>
  </si>
  <si>
    <t>Кольца поршневые Cummins 4ISBe,6ISBe,SDe,QSB E4,E5 к-т на цилиндр</t>
  </si>
  <si>
    <t>Кольца поршневые Cummins ISBe,ISDe,QSB 0.0 107,0 к-т на 1 цилиндр 3971297</t>
  </si>
  <si>
    <t>Кольца поршневые Cummins ISF2,8 к-т на цилиндр 4976251+4976252+5269330</t>
  </si>
  <si>
    <t>Кольца поршневые Cummins ISF3.8 к-т на цилиндр 3932520 3943447 3959079 3903384</t>
  </si>
  <si>
    <t>Кольца поршневые Cummins ISLe QSL к-т на 1 цилиндр на 2х сост поршень 3948412 3921919 3948412</t>
  </si>
  <si>
    <t>Кольца поршневые Cummins ISLe к-т на 1 цилиндр 4955651 3921919 3928294 3964073 5267662</t>
  </si>
  <si>
    <t xml:space="preserve">Кольца поршневые ВАЗ-11194 76,5 1.4 16v </t>
  </si>
  <si>
    <t>Кольца поршневые ВАЗ-2101,08 76,4 машкомплект</t>
  </si>
  <si>
    <t>Кольца поршневые Д-245 Е2, 3 к-т на цилиндр</t>
  </si>
  <si>
    <t>Кольца поршневые ЗИЛ-5301 машкомплект</t>
  </si>
  <si>
    <t>Кольца поршневые ЗМЗ-402,406,511 машкомплект</t>
  </si>
  <si>
    <t>Кольца поршневые ЗМЗ-402,406,511 машкомплект, узкие</t>
  </si>
  <si>
    <t>Кольца поршневые ЗМЗ-405,409 машкомплект</t>
  </si>
  <si>
    <t>Кольца поршневые ЗМЗ-40524 N Е3 машкомплект</t>
  </si>
  <si>
    <t>Кольца поршневые ЗМЗ-40524 Е3 машкомплект</t>
  </si>
  <si>
    <t>Кольца поршневые ЗМЗ-410, УМЗ-421 машкомплект</t>
  </si>
  <si>
    <t>Кольца поршневые ЗМЗ-410, УМЗ-421 машкомплект ЗМЗ</t>
  </si>
  <si>
    <t>Кольца поршневые КамАЗ к-т на цилиндр Е1, Е2, Е3, Е4 м.к.3мм)</t>
  </si>
  <si>
    <t>Кольца поршневые КамАЗ к-т на цилиндр ОАО КАМАЗ</t>
  </si>
  <si>
    <t>Кольца поршневые КамАЗ-5490 к-т на цилиндр Kolbenschmidt</t>
  </si>
  <si>
    <t>01221N0</t>
  </si>
  <si>
    <t>КОЛЬЦА ПОРШНЕВЫЕ ОДИН ЦИ, кратн. 1 01221N0</t>
  </si>
  <si>
    <t>Кольца поршневые УАЗ</t>
  </si>
  <si>
    <t>Кольца поршневые УАЗ машкомплект</t>
  </si>
  <si>
    <t>Кольца поршневые УМЗ-4216 машкомплект Е3, Е4</t>
  </si>
  <si>
    <t>Кольца поршневые УМЗ-4216 машкомплект Е3, Е4 толстые</t>
  </si>
  <si>
    <t>Кольца поршневые УМЗ-42164 машкомплект Е4</t>
  </si>
  <si>
    <t>Кольца поршневые УМЗ-A274 к-т на цилиндр</t>
  </si>
  <si>
    <t>Кольца поршневые УМЗ-A274 машкомплект Е4</t>
  </si>
  <si>
    <t>Кольцо ABS КамАЗ-5490 колеса заднего зубчатый</t>
  </si>
  <si>
    <t>Кольцо бортовое ГАЗон Next</t>
  </si>
  <si>
    <t>Кольцо газового стыка</t>
  </si>
  <si>
    <t>863420</t>
  </si>
  <si>
    <t>кольцо глушителя КамАЗ/ЗиЛ 306322-П</t>
  </si>
  <si>
    <t>Кольцо защитное муфты сцепления ВОЛГА, ГАЗЕЛЬ с 402</t>
  </si>
  <si>
    <t>Кольцо на чулок мост</t>
  </si>
  <si>
    <t>Кольцо на чулок мост КамАЗ Н/О</t>
  </si>
  <si>
    <t>740.1003040</t>
  </si>
  <si>
    <t>кольцо под ГБ масляное</t>
  </si>
  <si>
    <t>Кольцо приемной трубы ВАЗ LADA Largus 8 кл.К7М</t>
  </si>
  <si>
    <t>Кольцо приемных труб ГАЗ дв. 402</t>
  </si>
  <si>
    <t>Кольцо промежуточного вала 5-КПП регулировочное ВОЛГА,ГАЗЕЛЬ,СОБОЛЬ</t>
  </si>
  <si>
    <t>Кольцо регулировочное редукторного моста УАЗ-469</t>
  </si>
  <si>
    <t>Кольцо сальника коленвала КамАЗ-5490 переднего ремонтное 105х100х24.5 Sampa</t>
  </si>
  <si>
    <t>Кольцо сальника поворотного кулака УАЗ-3160</t>
  </si>
  <si>
    <t>Кольцо сальника поворотного кулака УАЗ-452</t>
  </si>
  <si>
    <t>Кольцо сальника ступицы КамАЗ-5490 задней Sampa</t>
  </si>
  <si>
    <t>Кольцо сальника ступицы УАЗ</t>
  </si>
  <si>
    <t>Кольцо синхронизатора КПП ВАЗ-2181,2170,2190 к-т трехконус</t>
  </si>
  <si>
    <t>Кольцо синхронизатора КПП УАЗ Н/О блокирующее</t>
  </si>
  <si>
    <t>Кольцо стопорное муфты привода насоса топливного КамАЗ-5490 ZF</t>
  </si>
  <si>
    <t>Кольцо стопорное пальца поршня Cummins 6CT,ISLe 3901922 3920692</t>
  </si>
  <si>
    <t>Кольцо стопорное пальца поршня Cummins ISF2,8 4976250</t>
  </si>
  <si>
    <t>Кольцо стопорное пальца поршня Cummins ISF3.8,ISBe,ISDe,QSB,EQB 3284366</t>
  </si>
  <si>
    <t>Кольцо стопорное пальца поршня Д-240-245 38мм</t>
  </si>
  <si>
    <t>Кольцо стопорное пальца поршня Д-245,260 42мм</t>
  </si>
  <si>
    <t>кольцо стопорное подшипника перед 4531149-530</t>
  </si>
  <si>
    <t>кольцо уплотн. форсунки 406/4216дв.Е-4 узкое силик.</t>
  </si>
  <si>
    <t>C41R92310403210</t>
  </si>
  <si>
    <t>кольцо уплотнительн C41R92310403210</t>
  </si>
  <si>
    <t>C41R923104032000</t>
  </si>
  <si>
    <t>кольцо уплотнительное [ORG] C41R923104032000</t>
  </si>
  <si>
    <t>21683</t>
  </si>
  <si>
    <t>кольцо уплотнительное 21683</t>
  </si>
  <si>
    <t>Кольцо уплотнительное башмака КамАЗ 148х116х16</t>
  </si>
  <si>
    <t>Кольцо уплотнительное башмака КамАЗ 178х145х13,5</t>
  </si>
  <si>
    <t>Кольцо уплотнительное водяного насоса КамАЗ и колпака центробежной очистки масла ФСИ-65</t>
  </si>
  <si>
    <t>Кольцо уплотнительное водяного патрубка Cummins ISF2.8, ISF3.8 входного</t>
  </si>
  <si>
    <t>Кольцо уплотнительное водяной рубашки КамАЗ-6520</t>
  </si>
  <si>
    <t>Кольцо уплотнительное гильзы КамАЗ толстое</t>
  </si>
  <si>
    <t>Кольцо уплотнительное гильзы КамАЗ тонкое</t>
  </si>
  <si>
    <t>Кольцо уплотнительное гильзы цилиндра Cummins 6CT,ISLe 3917737</t>
  </si>
  <si>
    <t>Кольцо уплотнительное заглушки блока цилиндров Cummins ISLe</t>
  </si>
  <si>
    <t>C41R923104032</t>
  </si>
  <si>
    <t>КОЛЬЦО УПЛОТНИТЕЛЬНОЕ ЗАД. СТУП C41R923104032</t>
  </si>
  <si>
    <t>Кольцо уплотнительное компрессора Cummins ISBe 5307960</t>
  </si>
  <si>
    <t>Кольцо уплотнительное КПП КамАЗ-5490</t>
  </si>
  <si>
    <t>Кольцо уплотнительное масляного щупа/коннектора форсунки Cummins ISBe/ISF3.8 3972753</t>
  </si>
  <si>
    <t>Кольцо уплотнительное масляное под головку цилиндра КамАЗ зеленое/синее ФСИ-65</t>
  </si>
  <si>
    <t>Кольцо уплотнительное патрубка впускного коллектора Cummins ISF2.8</t>
  </si>
  <si>
    <t>Кольцо уплотнительное патрубка забора воздуха Cummins B,ISBе,ISDe,QSB</t>
  </si>
  <si>
    <t>Кольцо уплотнительное патрубка турбокомпрессора Cummins ISF3.8,ISBe D50/45</t>
  </si>
  <si>
    <t>Кольцо уплотнительное патрубка турбокомпрессора КамАЗ-5490 наддувочного Elring</t>
  </si>
  <si>
    <t>Кольцо уплотнительное пневмосистемы КамАЗ-5490 М12 PE</t>
  </si>
  <si>
    <t>Кольцо уплотнительное привода компрессора Cummins ISF3.8,B,ISBе,ISDe,QSB 4895710</t>
  </si>
  <si>
    <t>С41R92.3104032-10</t>
  </si>
  <si>
    <t>кольцо уплотнительное С41R92.3104032-10</t>
  </si>
  <si>
    <t>Кольцо уплотнительное сапуна Cummins ISF3.8,B,ISBе,ISDe,QSB</t>
  </si>
  <si>
    <t>Кольцо уплотнительное свечного колодца ЗМЗ Е3 силикон</t>
  </si>
  <si>
    <t>Кольцо уплотнительное сливной пробки масляного поддона Cummins ISF2.8,ISF3.8</t>
  </si>
  <si>
    <t>Кольцо уплотнительное ступицы ГАЗЕЛЬ Next 4.6т задней</t>
  </si>
  <si>
    <t>кольцо уплотнительное ступицы С41R92.3104032</t>
  </si>
  <si>
    <t>Кольцо уплотнительное ТНВД Cummins B,ISBе,ISDe,QSB 3977375</t>
  </si>
  <si>
    <t>Кольцо уплотнительное ТНВД Cummins ISF3.8</t>
  </si>
  <si>
    <t>Кольцо уплотнительное ТНВД Cummins ISF3.8, B,ISBе,ISDe,QSB</t>
  </si>
  <si>
    <t>Кольцо уплотнительное ТНВД Cummins L,ISLe,QSL 3072833</t>
  </si>
  <si>
    <t>Кольцо уплотнительное ТНВД КамАЗ-5490 Diesel Technic</t>
  </si>
  <si>
    <t>Кольцо уплотнительное ТНВД КамАЗ-5490 Elring</t>
  </si>
  <si>
    <t>Кольцо уплотнительное трубки смазки турбокомпрессора Cummins ISF3.8,ISBe D14/11 3883963 анало</t>
  </si>
  <si>
    <t>1032693</t>
  </si>
  <si>
    <t>кольцо уплотнительное трубки сцеплен 1032693</t>
  </si>
  <si>
    <t>Кольцо уплотнительное трубки турбокомпрессора Cummins ISBe,ISDe,ISF3.8</t>
  </si>
  <si>
    <t>Кольцо уплотнительное трубки-штуцера форсунки КамАЗ-5490 5419970645 Elring</t>
  </si>
  <si>
    <t>Кольцо уплотнительное фильтра топливного КамАЗ грубой очистки; центробежной очистки масла</t>
  </si>
  <si>
    <t>Кольцо уплотнительное форсунки Cummins B,ISBе,ISDe,QSB</t>
  </si>
  <si>
    <t>Кольцо уплотнительное форсунки Cummins ISBe,ISL 20.9х26.9х3 2430210081 F00RJ01026</t>
  </si>
  <si>
    <t>Кольцо уплотнительное форсунки Cummins ISF3.8, B,ISBе,ISDe,QSB</t>
  </si>
  <si>
    <t>Кольцо уплотнительное форсунки ISF3.8 в клапанной крышке</t>
  </si>
  <si>
    <t>Кольцо уплотнительное форсунки Д-245 ГАЗ,ЗИЛ</t>
  </si>
  <si>
    <t>Кольцо уплотнительное форсунки КамАЗ</t>
  </si>
  <si>
    <t>Кольцо уплотнительное форсунки КамАЗ-5490</t>
  </si>
  <si>
    <t>Кольцо уплотнительное форсунки КамАЗ-5490/MB 21х3мм Diesel Technic</t>
  </si>
  <si>
    <t>Кольцо уплотнительное форсунки УМЗ-4216 Е4 верхнее</t>
  </si>
  <si>
    <t>Кольцо уплотнительное форсунки УМЗ-4216 Е4 нижнее</t>
  </si>
  <si>
    <t>Кольцо упорное КамАЗ-6520</t>
  </si>
  <si>
    <t>Кольцо упорное пята</t>
  </si>
  <si>
    <t>Кольцо фрикционное шестерен ГРМ Cummins ISF2,8</t>
  </si>
  <si>
    <t>Кольцо шестерни распредвала Cummins ISF2,8</t>
  </si>
  <si>
    <t>Комбинация приборов ГАЗ-33104 дв. Cummins</t>
  </si>
  <si>
    <t>Комбинация приборов ГАЗ-33104 Е3</t>
  </si>
  <si>
    <t>Комбинация приборов ГАЗЕЛЬ,ВОЛГА дв.ЗМЗ-402,</t>
  </si>
  <si>
    <t>Комбинация приборов ГАЗЕЛЬ,ВОЛГА дв.ЗМЗ-406, 560 универсальная</t>
  </si>
  <si>
    <t>Комбинация приборов ГАЗЕЛЬ,СОБОЛЬ,ВОЛГА Е3</t>
  </si>
  <si>
    <t>Комбинация приборов ЗИЛ-4331,5301,ПАЗ 12В</t>
  </si>
  <si>
    <t>Коммутатор 12.3774/-01 бесконтактной системы ЗИЛ</t>
  </si>
  <si>
    <t>Коммутатор 13.3734 ГАЗ,УАЗ,ПАЗ</t>
  </si>
  <si>
    <t>Коммутатор 13.3774/-01 ГАЗ,УАЗ,ПАЗ</t>
  </si>
  <si>
    <t>Коммутатор 131.3734/-01 ГАЗ,УАЗ,ЗИЛ</t>
  </si>
  <si>
    <t>Коммутатор 131.3774/-01 ВОЛГА,ГАЗЕЛЬ/ЭМ/</t>
  </si>
  <si>
    <t>Коммутатор 132.3774/-01 12В ГАЗ-53,ЗИЛ</t>
  </si>
  <si>
    <t>Коммутатор 133.3774-03 двухканальный 7 конт.</t>
  </si>
  <si>
    <t>132-3774000-01</t>
  </si>
  <si>
    <t>коммутатор ЗИЛ-130, ЗИЛ- 132-3774000-01</t>
  </si>
  <si>
    <t>Коммутатор ТК-200-01 ЗИЛ-131,УРАЛ</t>
  </si>
  <si>
    <t>45150</t>
  </si>
  <si>
    <t>компенсатор выхлопной трубы автомобиля 45150</t>
  </si>
  <si>
    <t>Комплект №1 EURO-3 РТИ головки блока цилиндров к-т на цилиндр 4 поз.</t>
  </si>
  <si>
    <t>Комплект №1 EURO-3 РТИ головки блока цилиндров машкомплект 4 поз.</t>
  </si>
  <si>
    <t>XF6040B</t>
  </si>
  <si>
    <t>комплект бескаркасных щеток стек XF6040B</t>
  </si>
  <si>
    <t>MW7478</t>
  </si>
  <si>
    <t>комплект бескаркасных щеток стекл MW7478</t>
  </si>
  <si>
    <t>Комплект ГРМ ВАЗ LADA X-Ray H4M цепь, звездочки, башмак, успокоитель, натяжитель</t>
  </si>
  <si>
    <t>PR.A31R23.6105006</t>
  </si>
  <si>
    <t>комплект запорных устройс PR.A31R23.6105006</t>
  </si>
  <si>
    <t>1023685668</t>
  </si>
  <si>
    <t>комплект крепления коллектора для а/м 1023685668</t>
  </si>
  <si>
    <t>Комплект монтажный дисковых тормозов УАЗ задних гражданский мост</t>
  </si>
  <si>
    <t>Комплект монтажный панели КамАЗ интегральной облицовочной</t>
  </si>
  <si>
    <t>Комплект монтажный спойлера ГАзель-NEXT</t>
  </si>
  <si>
    <t>Комплект натяжного устройства ГРМ ЗМЗ-406</t>
  </si>
  <si>
    <t>Комплект натяжного устройства ГРМ ЗМЗ-406 , 2 гидронатяжителя, 2 звездочки)</t>
  </si>
  <si>
    <t>Комплект натяжного устройства ГРМ ЗМЗ-406 , 2 гидронатяжителя, 2 звездочки)СЕТ</t>
  </si>
  <si>
    <t>Комплект натяжного устройства ГРМ ЗМЗ-40911,05,06 Е4/5 ЗМЗ</t>
  </si>
  <si>
    <t>Комплект натяжного устройства ГРМ ЗМЗ-514 Е3, Е4 полный</t>
  </si>
  <si>
    <t>Комплект натяжного устройства ГРМ ЗМЗ-51432 Е4 полный</t>
  </si>
  <si>
    <t>C41R13-1303000</t>
  </si>
  <si>
    <t>комплект патрубков радиато C41R13-1303000</t>
  </si>
  <si>
    <t>5257188</t>
  </si>
  <si>
    <t>комплект прокладок двигателя полн 5257188</t>
  </si>
  <si>
    <t>MFZ0090SL</t>
  </si>
  <si>
    <t>комплект прокладок турбокомпрессо MFZ0090SL</t>
  </si>
  <si>
    <t>5040703</t>
  </si>
  <si>
    <t>комплект пружинок стояночно 5040703</t>
  </si>
  <si>
    <t>3741-00-1702200-у</t>
  </si>
  <si>
    <t>комплект рычагов /флажок пр 3741-00-1702200-у</t>
  </si>
  <si>
    <t>комплект сцепления ГАЗель Next/Бизнес дв.Cumm</t>
  </si>
  <si>
    <t>PR3400700645</t>
  </si>
  <si>
    <t>комплект сцепления ГАЗель-Next PR3400700645</t>
  </si>
  <si>
    <t>409-1601000</t>
  </si>
  <si>
    <t>комплект сцепления УАЗ дв.409 MEGAPOWER 160-11-027</t>
  </si>
  <si>
    <t>Комплект уплотнителей форсунки КамАЗ</t>
  </si>
  <si>
    <t>Компрессор 1-цилиндровый Cummins B,ISBе,ISDe,QSB Е4 LK8926 9111535530</t>
  </si>
  <si>
    <t>Компрессор 1-цилиндровый Cummins ISBe</t>
  </si>
  <si>
    <t>Компрессор 1-цилиндровый Cummins ISF3.8 под шкив 5282444 5265245</t>
  </si>
  <si>
    <t>Компрессор 1-цилиндровый Cummins ISLe 4937462 5286678 5301095 4933782</t>
  </si>
  <si>
    <t>Компрессор 1-цилиндровый Cummins ISLe,6CT</t>
  </si>
  <si>
    <t>Компрессор 1-цилиндровый КамАЗ</t>
  </si>
  <si>
    <t>Компрессор 1-цилиндровый КамАЗ 430 л/мин усиленный</t>
  </si>
  <si>
    <t>Компрессор 1-цилиндровый КамАЗ с Common Rail Baikal гарантия 3 года</t>
  </si>
  <si>
    <t>Компрессор 2-цилиндровый КамАЗ</t>
  </si>
  <si>
    <t>Компрессор 2-цилиндровый КамАЗ 275 л/мин усиленный</t>
  </si>
  <si>
    <t>Компрессор 2-цилиндровый КамАЗ-5490 с приводной шестерней SORL</t>
  </si>
  <si>
    <t>Компрессор ГАЗ-66,3307 ,3308(дв. ЗМЗ)</t>
  </si>
  <si>
    <t>Компрессор Д-240-245 ГАЗ-33081, МТЗ 115л/м</t>
  </si>
  <si>
    <t>Компрессор МАЗ, ПАЗ,ГАЗ ЯМЗ-534 270л/мин. привод шестеренчатый 5340.3509010-50</t>
  </si>
  <si>
    <t>Коннектор топливный 12х06</t>
  </si>
  <si>
    <t>Коннектор топливный 16х09</t>
  </si>
  <si>
    <t>Коннектор форсунки Cummins ISDe,ISBe,ISLe,QSL E-3,4 в сб. Н/О 3975703</t>
  </si>
  <si>
    <t>Контакт разъема 1шт. 2,8мм с проводом</t>
  </si>
  <si>
    <t>Контакты замка зажигания ГАЗ-3110</t>
  </si>
  <si>
    <t>Контакты замка зажигания ГАЗЕЛЬ 7к.</t>
  </si>
  <si>
    <t>Контакты замка зажигания УАЗ-31519,31514</t>
  </si>
  <si>
    <t>7700427640</t>
  </si>
  <si>
    <t>концевик двери ВАЗ LADA 7700427640</t>
  </si>
  <si>
    <t>406-1601090</t>
  </si>
  <si>
    <t>корзина сцепления 406/402/405/409 дв диафрагм</t>
  </si>
  <si>
    <t>130-1601090</t>
  </si>
  <si>
    <t>корзина сцепления ЗиЛ-130/5301 лапковая БАК.00290</t>
  </si>
  <si>
    <t>409-1601090</t>
  </si>
  <si>
    <t>корзина сцепления УАЗ дв.ЗМ 409-1601090</t>
  </si>
  <si>
    <t>Коробка отбора мощности ГАЗ-3307 ,3309 (самосвал)</t>
  </si>
  <si>
    <t>Коробка отбора мощности ГАЗ-4301</t>
  </si>
  <si>
    <t>Коробка отбора мощности КамАЗ МП-05 под карданный вал</t>
  </si>
  <si>
    <t>Коромысло впускного клапана Cummins ISF3.8 в сб. 5257978 5259949 5257976 5259945</t>
  </si>
  <si>
    <t>Коромысло выпускного клапана Cummins ISF3.8 в сб. 5257979 5259950 5257977 5257977</t>
  </si>
  <si>
    <t>Коромысло клапана Cummins B,ISBе,ISDe,QSB в сб. 4928698 3937220 3942736</t>
  </si>
  <si>
    <t>Коромысло клапана Cummins ISL,QSL 3964713 5253887 3964713 3964796</t>
  </si>
  <si>
    <t>Коромысло клапана Д-240-245,260</t>
  </si>
  <si>
    <t>231073103072</t>
  </si>
  <si>
    <t>Корпус ГАЗ- 231073103072</t>
  </si>
  <si>
    <t>Корпус замка ВАЗ LADA Vesta подушки заднего сиденья</t>
  </si>
  <si>
    <t>Корпус подшипника привода ТНВД КамАЗ Е переднего</t>
  </si>
  <si>
    <t>Корпус сапуна Cummins ISLe,QSL 3964092</t>
  </si>
  <si>
    <t>5303573</t>
  </si>
  <si>
    <t>корпус термостата дв.Cummins ISF 2 5303573</t>
  </si>
  <si>
    <t>Корпус топливного фильтра с ручным насосом подкачки топлива PL270/420</t>
  </si>
  <si>
    <t>Корпус фильтра масляного Д243 МТЗ, Д-245Е3</t>
  </si>
  <si>
    <t>Корпус энергоаккумулятора 24/24 в сб..</t>
  </si>
  <si>
    <t>КПП ГАЗЕЛЬ Next дв.Cummins (с дистанционным переключением КПП)</t>
  </si>
  <si>
    <t>КПП ГАЗЕЛЬ дв.405,4215, СОБОЛЬ</t>
  </si>
  <si>
    <t>КПП ГАЗЕЛЬ,СОБОЛЬ,ГАЗЕЛЬ Next дв.Cummins</t>
  </si>
  <si>
    <t>КПП УАЗ-3160,3151, ХАНТЕР Н/О 5-ст.</t>
  </si>
  <si>
    <t>КПП УАЗ-3741,3962,3303,2206 Н/О 5-ст</t>
  </si>
  <si>
    <t>КПП УАЗ-3909 Н/О первичный вал 29мм</t>
  </si>
  <si>
    <t>КПП УАЗ-452 в сб. Н/О 4х ст. первичный вал 35мм</t>
  </si>
  <si>
    <t>КПП УАЗ-469 в сб. Н/О 4х ст. (синхронизированная) первичный вал 35мм</t>
  </si>
  <si>
    <t>Кран аварийного растормаживания ан. 100-3537110</t>
  </si>
  <si>
    <t>Кран аварийного растормаживания С/МАЗ,КамАЗ</t>
  </si>
  <si>
    <t xml:space="preserve">Кран главный тормозной КамАЗ 2-х секционный подпедальный </t>
  </si>
  <si>
    <t>Кран главный тормозной КамАЗ, ЗИЛ 2-х секционный</t>
  </si>
  <si>
    <t>Кран главный тормозной КамАЗ, ЗИЛ 2-х секционный ан. 100-3514008</t>
  </si>
  <si>
    <t>Кран главный тормозной КамАЗ, ЗИЛ, МАЗ подпедальный Н/О в сб.</t>
  </si>
  <si>
    <t>Кран колесный ГАЗ-66,3308 подкачки</t>
  </si>
  <si>
    <t>Кран колесный КамАЗ-4310 системы накачки шин</t>
  </si>
  <si>
    <t>Кран масляной системы ГАЗ-53,3307,ВОЛГА,УАЗ,МТЗ в сб.</t>
  </si>
  <si>
    <t>Кран отопителя ГАЗ-3110 Н/О со шлангом и переходником</t>
  </si>
  <si>
    <t>РКНУ.8109030-30</t>
  </si>
  <si>
    <t>кран отопителя ГАЗ-31105 дв.Chrysl/ГАЗель 405дв.Е-3</t>
  </si>
  <si>
    <t>Кран отопителя ГАЗЕЛЬ,СОБОЛЬ С/О,ГАЗ-3307,3308 ,3309</t>
  </si>
  <si>
    <t>кран отопителя ГАЗель/ГАЗон-Next электр.</t>
  </si>
  <si>
    <t>Кран отопителя КамАЗ в сб.</t>
  </si>
  <si>
    <t>3741-8101400-20</t>
  </si>
  <si>
    <t>кран отопителя УАЗ 452 дв.4213 3741-8101400-20</t>
  </si>
  <si>
    <t>Кран разобщительный</t>
  </si>
  <si>
    <t>Кран разобщительный ан.100-3520010</t>
  </si>
  <si>
    <t>Кран слива конденсата</t>
  </si>
  <si>
    <t>Кран слива конденсата ан.100-3513110</t>
  </si>
  <si>
    <t>Кран сливной ВС-11 МАЗ, ГАЗ-53, УАЗ, МТЗ</t>
  </si>
  <si>
    <t>Кран сливной ПС 7-1-0 ВОЛГА</t>
  </si>
  <si>
    <t>Кран сливной ПС 7-1-2 ,все ГАЗ ,УАЗ</t>
  </si>
  <si>
    <t>Кран стояночного тормоза 2 вывода с датчиком ан. 961 723 064 0</t>
  </si>
  <si>
    <t>Кран тормозной обратного действия</t>
  </si>
  <si>
    <t>Кран тормозной обратного действия 2 вывода</t>
  </si>
  <si>
    <t>Кран тормозной обратного действия 3 вывода ан.100-3537010</t>
  </si>
  <si>
    <t>Кран тормозной обратного действия 4 вывода</t>
  </si>
  <si>
    <t>Кран тормозной обратного действия 4 вывода ан. 100-3537310</t>
  </si>
  <si>
    <t>Кран уровня пола КамАЗ-5490 Diesel Technic</t>
  </si>
  <si>
    <t>p37-0067</t>
  </si>
  <si>
    <t>крепеж (клоп) p37-0067</t>
  </si>
  <si>
    <t>514930512201039</t>
  </si>
  <si>
    <t>крепеж ГАЗ 53 3307 кр 514930512201039</t>
  </si>
  <si>
    <t>Крепление бака топливного УАЗ-452</t>
  </si>
  <si>
    <t>Крепление бака топливного УАЗ-469, Патриот</t>
  </si>
  <si>
    <t>Крепление крыла универсальное 42 с установочным комплектом DK8120 КамАЗ-5490</t>
  </si>
  <si>
    <t>Крепление приемных труб ГАЗЕЛЬ дв.402 к-т</t>
  </si>
  <si>
    <t>Крепление приемных труб ГАЗЕЛЬ дв.4215,4216 к-т</t>
  </si>
  <si>
    <t>Крепление приемных труб ГАЗЕЛЬ,СОБОЛЬ дв.406,405 к-т</t>
  </si>
  <si>
    <t>Крепление резонатора УАЗ-3163 Патриот к-т</t>
  </si>
  <si>
    <t>Крепление рулевого демпфера УАЗ короткая тяга ухо-ухо</t>
  </si>
  <si>
    <t>.PR.3102-2201025</t>
  </si>
  <si>
    <t>крестовина кардана Волга/Газель</t>
  </si>
  <si>
    <t>3102-2201025</t>
  </si>
  <si>
    <t>крестовина кардана Волга/Газель/УАЗ</t>
  </si>
  <si>
    <t>53А-2201025</t>
  </si>
  <si>
    <t>крестовина кардана ГАЗ / КрАЗ-6510</t>
  </si>
  <si>
    <t>53-2201800-122</t>
  </si>
  <si>
    <t>крестовина кардана ГАЗон-Next 5т. подш34.95мм</t>
  </si>
  <si>
    <t>крестовина кардана УАЗ d=29мм с масл.и стопор.кольц</t>
  </si>
  <si>
    <t>469-2201025-10</t>
  </si>
  <si>
    <t>крестовина кардана УАЗ с масл.и стопор.к.</t>
  </si>
  <si>
    <t>крестовина карданного ва PR.53-2201800</t>
  </si>
  <si>
    <t>4692201025</t>
  </si>
  <si>
    <t>крестовина карданного вала 4692201025</t>
  </si>
  <si>
    <t>GP10920009</t>
  </si>
  <si>
    <t>крестовина карданного вала 53,3307 GP10920009</t>
  </si>
  <si>
    <t>532201800</t>
  </si>
  <si>
    <t>крестовина карданного вала 532201800</t>
  </si>
  <si>
    <t>21211-2202030</t>
  </si>
  <si>
    <t>крестовина карданного вала в сб. У 21211-2202030</t>
  </si>
  <si>
    <t>3163-2201025</t>
  </si>
  <si>
    <t>крестовина карданного вала в сб. УА 3163-2201025</t>
  </si>
  <si>
    <t>Крестовина карданного вала ВАЗ-2121,УАЗ-3163 с 2014г.в. D=28мм с масленкой</t>
  </si>
  <si>
    <t>Крестовина карданного вала ГАЗ-3309,ВАЛДАЙ,4301 с кольцами в сб.</t>
  </si>
  <si>
    <t>Крестовина карданного вала ГАЗ-53,3307 под стопорные кольца в сб. к-т</t>
  </si>
  <si>
    <t>Крестовина карданного вала ГАЗ-53,3307,ПАЗ в сб.</t>
  </si>
  <si>
    <t>Крестовина карданного вала ГАЗ-53,3307,ПАЗ с пластинами в сб</t>
  </si>
  <si>
    <t>Крестовина карданного вала ГАЗЕЛЬ,ВОЛГА,СОБОЛЬ,УАЗ ГАЗ в сб.</t>
  </si>
  <si>
    <t>Крестовина карданного вала ГАЗЕЛЬ,ВОЛГА,СОБОЛЬ,УАЗ крупный ролик в сб.</t>
  </si>
  <si>
    <t>Крестовина карданного вала ГАЗЕЛЬ,ВОЛГА,СОБОЛЬ,УАЗ с кольцами в сб.</t>
  </si>
  <si>
    <t>Крестовина карданного вала КамАЗ, ЗИЛ малая в сб. под планку</t>
  </si>
  <si>
    <t>Крестовина карданного вала КамАЗ, МАЗ, ЗИЛ под стопорное кольцо в сб.</t>
  </si>
  <si>
    <t>Крестовина карданного вала КамАЗ-4310,МАЗ,КрАЗ в сб.</t>
  </si>
  <si>
    <t>Крестовина карданного вала КамАЗ-5320 большая в сб.</t>
  </si>
  <si>
    <t>Крестовина карданного вала КамАЗ-6520 большая ан.76875506 в сб.</t>
  </si>
  <si>
    <t>Крестовина карданного вала КамАЗ-6520 малая ан.имп.76874006 в сб.</t>
  </si>
  <si>
    <t>Крестовина карданного вала УАЗ со стопорными кольцами в сб. D=29</t>
  </si>
  <si>
    <t>Крестовина карданного вала УАЗ со стопорными кольцами в сб. D=30</t>
  </si>
  <si>
    <t>Крестовина карданного вала УАЗ-3163 с 2014г.в. D=28</t>
  </si>
  <si>
    <t>Крестовина межколесного дифференциала КамАЗ-53205 в сб.</t>
  </si>
  <si>
    <t>Крестовина межосевого дифференциала КамАЗ-53205 в сб. сат.22 мм</t>
  </si>
  <si>
    <t>Крестовина рулевого карданного вала КамАЗ в сб.</t>
  </si>
  <si>
    <t>046900-2201025-01</t>
  </si>
  <si>
    <t>крестовина УАЗ,МТЗ вала кар 046900-2201025-01</t>
  </si>
  <si>
    <t>42020.316300-2201025-00</t>
  </si>
  <si>
    <t>крестовина УАЗ-3163,У 42020.316300-2201025-00</t>
  </si>
  <si>
    <t>Кронштейн АКБ УАЗ-3163 Патриот</t>
  </si>
  <si>
    <t>Кронштейн бака топливного УАЗ-469</t>
  </si>
  <si>
    <t>Кронштейн бампера КамАЗ-5490 переднего верхний правый</t>
  </si>
  <si>
    <t>6001550688</t>
  </si>
  <si>
    <t>КРОНШТЕЙН БАЧКА ГУР, кратн. 1 6001550688</t>
  </si>
  <si>
    <t>Кронштейн брызговика УАЗ-Патриот заднего верхнего правого</t>
  </si>
  <si>
    <t>A21R22120303910</t>
  </si>
  <si>
    <t>кронштейн ГАЗ-3302,ГАЗель A21R22120303910</t>
  </si>
  <si>
    <t>Кронштейн генератора Д-243 МТЗ,Д-245 ГАЗ,ПАЗ</t>
  </si>
  <si>
    <t>Кронштейн генератора Д-245.9 ЗИЛ</t>
  </si>
  <si>
    <t>Кронштейн генератора дв. Д-245</t>
  </si>
  <si>
    <t>Кронштейн двигателя ГАЗ-33081,3309,33104 передний</t>
  </si>
  <si>
    <t>Кронштейн зеркала MB Atego/Axor КАМАЗ 5490, левый</t>
  </si>
  <si>
    <t>Кронштейн зеркала MB Atego/Axor КАМАЗ 5490, правый</t>
  </si>
  <si>
    <t>Кронштейн колеса запасного</t>
  </si>
  <si>
    <t>C41R118201466</t>
  </si>
  <si>
    <t>кронштейн крепления бокового зе C41R118201466</t>
  </si>
  <si>
    <t>А275.3701050-12</t>
  </si>
  <si>
    <t>кронштейн крепления генератор А275.3701050-12</t>
  </si>
  <si>
    <t>331048201246</t>
  </si>
  <si>
    <t>кронштейн крепления зеркала Валд 331048201246</t>
  </si>
  <si>
    <t>кронштейн крепления модуля подг C41R113511017</t>
  </si>
  <si>
    <t>Кронштейн механизма рулевого ГАЗЕЛЬ</t>
  </si>
  <si>
    <t>Кронштейн механизма рулевого ГАЗЕЛЬ ,СОБОЛЬ(4х4) Н/О</t>
  </si>
  <si>
    <t>Кронштейн насоса ГУР УАЗ</t>
  </si>
  <si>
    <t>кронштейн насоса ГУР УАЗ 2206 , ПАТРИОТ</t>
  </si>
  <si>
    <t>Кронштейн насоса ГУР УАЗ-220695 , 3163 с 2014г.в.</t>
  </si>
  <si>
    <t>Кронштейн опоры двигателя ВАЗ LADA Granta левый</t>
  </si>
  <si>
    <t>Кронштейн опоры двигателя ВАЗ LADA Granta правый</t>
  </si>
  <si>
    <t>Кронштейн подушки штанги стабилизатора ВАЗ LADA Largus переднего</t>
  </si>
  <si>
    <t>Кронштейн радиатора ГАЗ-33081, ГАЗон Next</t>
  </si>
  <si>
    <t>Кронштейн радиатора КамАЗ-65115</t>
  </si>
  <si>
    <t>Кронштейн растяжки ВАЗ-2190,11198 передней подвески в сборе</t>
  </si>
  <si>
    <t>Кронштейн рессоры задней УАЗ-452 П задний левый/З передний правый</t>
  </si>
  <si>
    <t>Кронштейн рычагов промежуточных КПП УАЗ-452</t>
  </si>
  <si>
    <t>Кронштейн седельного устройства МАЗ/КРАЗ/УРАЛКамАЗ</t>
  </si>
  <si>
    <t>Кронштейн системы выпуска КамАЗ-43253, 43255</t>
  </si>
  <si>
    <t>Кронштейн стабилизатора УАЗ-2206,3962 левый передний</t>
  </si>
  <si>
    <t>Кронштейн энергоаккумулятора КамАЗ-65115 задний правый .</t>
  </si>
  <si>
    <t>Крыло ВАЗ LADA Largus переднее левое</t>
  </si>
  <si>
    <t>Крыло ВАЗ LADA Largus переднее правое</t>
  </si>
  <si>
    <t>Крыло ГАЗ-3308 переднее левое</t>
  </si>
  <si>
    <t>Крыло ГАЗ-3308 переднее правое</t>
  </si>
  <si>
    <t>крыло ГАЗель Next переднее лев А21R23-8403021</t>
  </si>
  <si>
    <t>Крыло ГАЗЕЛЬ переднее левое Н/О</t>
  </si>
  <si>
    <t>Крыло ГАЗЕЛЬ переднее правое Н/О</t>
  </si>
  <si>
    <t>Крыло КамАЗ передняя часть правое СИНИЙ</t>
  </si>
  <si>
    <t>Крыло КамАЗ, МАЗ К-650 двускатное на 2 оси</t>
  </si>
  <si>
    <t>Крыло КамАЗ-6520,5360 передняя часть правое</t>
  </si>
  <si>
    <t>Крыло полуприцепа К-430 -1/3 заднее односкат./пластик</t>
  </si>
  <si>
    <t>Крыло УАЗ-3162, 3163 заднее правое</t>
  </si>
  <si>
    <t>Крыло УАЗ-3163 Патриот переднее левое</t>
  </si>
  <si>
    <t>Крыльчатка вентилятора ГАЗ-33096, ВАЛДАЙ, ГАЗон Next дв.Cummins</t>
  </si>
  <si>
    <t>Крыльчатка вентилятора ГАЗЕЛЬ Next УМЗ-A274</t>
  </si>
  <si>
    <t>Крыльчатка вентилятора ГАЗЕЛЬ,СОБОЛЬ УМЗ-4216 -70</t>
  </si>
  <si>
    <t>Крыльчатка вентилятора ГАЗЕЛЬ,СОБОЛЬ,УАЗ</t>
  </si>
  <si>
    <t>Крыльчатка вентилятора ГАЗон Next дв.ЯМЗ-5344</t>
  </si>
  <si>
    <t>Крыльчатка вентилятора Д-240-245 4 лопасти металл</t>
  </si>
  <si>
    <t>Крыльчатка вентилятора Д-240-245 6 лопастей металл</t>
  </si>
  <si>
    <t>Крыльчатка вентилятора КамАЗ 4308 4ISBe-4 D=660</t>
  </si>
  <si>
    <t>Крыльчатка вентилятора КамАЗ D=660мм дв.740.30,31, ЯМЗ на 18223-3</t>
  </si>
  <si>
    <t>Крыльчатка вентилятора КамАЗ D=704мм 9 лопастей выгнутый диск с обечайкой</t>
  </si>
  <si>
    <t>Крыльчатка вентилятора КамАЗ D=704мм 9 лопастей плоский диск с обечайкой 740.62</t>
  </si>
  <si>
    <t>Крыльчатка вентилятора КамАЗ D=704мм 9 лопастей плоский диск с обечайкой 740.62,740.65</t>
  </si>
  <si>
    <t>Крыльчатка вентилятора КамАЗ D=710мм дв.740.50,51 на 18220-3</t>
  </si>
  <si>
    <t>LFC0970</t>
  </si>
  <si>
    <t>крыльчатка с эл.мотором RENAULT LOG LFC0970</t>
  </si>
  <si>
    <t>Крышка бака мочевины AdBlue КамАЗ-5490 Sampa</t>
  </si>
  <si>
    <t>3151-3839030</t>
  </si>
  <si>
    <t>крышка бачка ГТЦ УАЗ/ГАЗ/ВАЗ 3151-3839030</t>
  </si>
  <si>
    <t>Крышка бачка омывателя ВАЗ-2123-099</t>
  </si>
  <si>
    <t>Крышка башмака КамАЗ пластик Н/О</t>
  </si>
  <si>
    <t>Крышка двигателя Cummins ISF2,8 E-3 передняя в сб 5272726 5268350</t>
  </si>
  <si>
    <t>Крышка двигателя Cummins ISF2,8 E-4 передняя в сб 5474752 5269789 5274914</t>
  </si>
  <si>
    <t>Крышка двигателя Cummins ISF3.8 передняя сб. Евро-4 4980122 5263095 5267073 5302893</t>
  </si>
  <si>
    <t>Крышка заднего моста УАЗ-469,452 подшипника ведущей шестерни</t>
  </si>
  <si>
    <t>02D00870</t>
  </si>
  <si>
    <t>крышка клапанная 02D00870</t>
  </si>
  <si>
    <t>Крышка клапанная Cummins ISF2,8 в сб 5262618</t>
  </si>
  <si>
    <t>Крышка клапанная Cummins ISF3.8 в сб. Евро-3 5261019</t>
  </si>
  <si>
    <t>Крышка клапанная Cummins ISF3.8 в сб. Евро-4 5291091</t>
  </si>
  <si>
    <t>21114100326000</t>
  </si>
  <si>
    <t>крышка клапанная ВАЗ 21114 дв 21114100326000</t>
  </si>
  <si>
    <t>Крышка клапанная КамАЗ</t>
  </si>
  <si>
    <t>Крышка клапанная КамАЗ-5490 Diesel Technic</t>
  </si>
  <si>
    <t>Крышка корпуса термостата ГАЗЕЛЬ</t>
  </si>
  <si>
    <t>С41А21-8403288</t>
  </si>
  <si>
    <t>крышка люка арки крыла Садко N С41А21-8403288</t>
  </si>
  <si>
    <t>41218403289</t>
  </si>
  <si>
    <t>крышка люка левая с41а21 8403289, 41218403289</t>
  </si>
  <si>
    <t>Крышка маслозаливной горловины КамАЗ-5490</t>
  </si>
  <si>
    <t>Крышка маслозаливной горловины КамАЗ-5490 Diesel Technic</t>
  </si>
  <si>
    <t>Крышка наконечника штанги реактивной КамАЗ-6520</t>
  </si>
  <si>
    <t>Крышка натяжителя цепи ГРМ Cummins ISF2,8 5255518 5255434</t>
  </si>
  <si>
    <t>.51-4930</t>
  </si>
  <si>
    <t>крышка подшипника крестовины карданн .51-4930</t>
  </si>
  <si>
    <t>Крышка подшипника кулака поворотного Мадара 41-104-5099 нижняя</t>
  </si>
  <si>
    <t>Крышка подшипника первичного вала КПП ГАЗЕЛЬ Next Н/О</t>
  </si>
  <si>
    <t>452-1304009</t>
  </si>
  <si>
    <t>крышка радиатора ГАЗ, УАЗ 452-1304009</t>
  </si>
  <si>
    <t>Крышка радиатора ГАЗ-24,52,53,УАЗ,ПАЗ,3307</t>
  </si>
  <si>
    <t>Крышка распределительных шестерен УМЗ-421 УАЗ, ГАЗЕЛЬ</t>
  </si>
  <si>
    <t>Крышка распределителя зажигания ГАЗ-402дв.</t>
  </si>
  <si>
    <t>Крышка распределителя зажигания ГАЗ-52</t>
  </si>
  <si>
    <t>Крышка распределителя зажигания ГАЗ-53,3307,66,ПАЗ,ЗИЛ</t>
  </si>
  <si>
    <t>Крышка расширительного бачка ВАЗ LADA Largus Н/О белая</t>
  </si>
  <si>
    <t>Крышка расширительного бачка ВАЗ LADA Largus,Vesta,XRAY</t>
  </si>
  <si>
    <t>Крышка расширительного бачка ГАЗЕЛЬ,СОБОЛЬ,ВОЛГА</t>
  </si>
  <si>
    <t>RC217</t>
  </si>
  <si>
    <t>крышка расширительного бачка системы RC217</t>
  </si>
  <si>
    <t>Крышка салонного фильтра КамАЗ-5490 COMBO</t>
  </si>
  <si>
    <t>Крышка топливного бака ГАЗ-3110,3102 ,УАЗ-452 с ключами</t>
  </si>
  <si>
    <t>010065</t>
  </si>
  <si>
    <t>крышка топливного фильтраOE =H5 010065</t>
  </si>
  <si>
    <t>Крышка фильтра масляного КамАЗ-5490 Sampa</t>
  </si>
  <si>
    <t>Крышка фильтра топливного КамАЗ-5490</t>
  </si>
  <si>
    <t>Крышка цепи ГРМ ГАЗЕЛЬ с прокладкой</t>
  </si>
  <si>
    <t>6520-3001054</t>
  </si>
  <si>
    <t>крышка шкворня верхняя / РОСТАР 652 6520-3001054</t>
  </si>
  <si>
    <t>6520-3001054А</t>
  </si>
  <si>
    <t>крышка шкворня верхняя 6520-3001054А</t>
  </si>
  <si>
    <t>Крышка шкворня КамАЗ-6520,5490 верхняя</t>
  </si>
  <si>
    <t>Крышка шкворня КамАЗ-6520,5490 нижняя</t>
  </si>
  <si>
    <t>6520-3001055А</t>
  </si>
  <si>
    <t>крышка шкворня нижняя 6520-3001055А</t>
  </si>
  <si>
    <t>Крюк троса лебедки 3/8 8000-13500lbs</t>
  </si>
  <si>
    <t>F2911420E1</t>
  </si>
  <si>
    <t>кулак Lifan поворотный задний правый F2911420E1</t>
  </si>
  <si>
    <t>Z46430R</t>
  </si>
  <si>
    <t>кулак поворотный Z46430R</t>
  </si>
  <si>
    <t>Кулак разжимной КамАЗ передний левый L=285мм,</t>
  </si>
  <si>
    <t>Кулак разжимной КамАЗ-43114 левый L=350мм,</t>
  </si>
  <si>
    <t>Кулиса КПП УАЗ-452 в сб.</t>
  </si>
  <si>
    <t>396295-1703010</t>
  </si>
  <si>
    <t>кулиса УАЗ 452 к а/м с 5-ступ. КПП</t>
  </si>
  <si>
    <t>Лампа 12V 1,0W приборной панели</t>
  </si>
  <si>
    <t>Лампа 12V 1,2W B8,3d с патроном 17036 приборной панели</t>
  </si>
  <si>
    <t>Лампа 12V 1,2W безцокольная</t>
  </si>
  <si>
    <t>Лампа 12V 1,2W безцокольная 17037</t>
  </si>
  <si>
    <t>Лампа 12V 1,2W безцокольная 2721</t>
  </si>
  <si>
    <t>Лампа 12V 1,2W В8,5d с патроном</t>
  </si>
  <si>
    <t>Лампа 12V 1,2W В8,5d с патроном 17035</t>
  </si>
  <si>
    <t>800041</t>
  </si>
  <si>
    <t>лампа 12V 10W металл. 800041</t>
  </si>
  <si>
    <t>Лампа 12V 2,3W безцокольная W2Х4,6d 2723</t>
  </si>
  <si>
    <t>Лампа 12V 21/4W 17881 BAZ15d</t>
  </si>
  <si>
    <t>900116</t>
  </si>
  <si>
    <t>лампа 12V 21/5W 900116</t>
  </si>
  <si>
    <t>Лампа 12V 21/5W LED МАЯК 15SMD ORANGE 2шт</t>
  </si>
  <si>
    <t>Лампа 12V 21/5W LED МАЯК 15SMD WHITE 2шт</t>
  </si>
  <si>
    <t>Лампа 12V 21/5W 17916 BAY15d</t>
  </si>
  <si>
    <t>Лампа 12V 21/5W PHILIPS к-т 2шт. BAY15d +50% блистер</t>
  </si>
  <si>
    <t>Лампа 12V 21/5W 15d</t>
  </si>
  <si>
    <t>Лампа 12V 21/5W безцокольная 7515</t>
  </si>
  <si>
    <t>Лампа 12V 21/5W безцокольная XENITE LED 5000К 2 шт</t>
  </si>
  <si>
    <t>Лампа 12V 21/5W к-т 2шт. BAY15d LONG LIFE</t>
  </si>
  <si>
    <t>Лампа 12V 21W BA15s</t>
  </si>
  <si>
    <t>Лампа 12V 21W BA15s 17635</t>
  </si>
  <si>
    <t>Лампа 12V 21W BAU15s PY21W смещенный цоколь 17638</t>
  </si>
  <si>
    <t>Лампа 12V 21W 15s PY21W смещенный цоколь</t>
  </si>
  <si>
    <t>Лампа 12V 21W безцокольная W21W 7505</t>
  </si>
  <si>
    <t>Лампа 12V 4W</t>
  </si>
  <si>
    <t>Лампа 12V 4W 17131</t>
  </si>
  <si>
    <t>Лампа 12V 4W 3893</t>
  </si>
  <si>
    <t>Лампа 12V 50/40W цоколь 42 (С/О)</t>
  </si>
  <si>
    <t>Лампа 12V 5W R5W</t>
  </si>
  <si>
    <t>Лампа 12V 5W R5W 17171 BA15s</t>
  </si>
  <si>
    <t>Лампа 12V 5W безцокольная</t>
  </si>
  <si>
    <t>Лампа 12V 5W безцокольная 17177  W5W</t>
  </si>
  <si>
    <t>Лампа 12V 5W безцокольная WY5W желтая</t>
  </si>
  <si>
    <t>Лампа 12V 5W безцокольная WY5W 2827 желтая</t>
  </si>
  <si>
    <t>Лампа 12V H1 55W</t>
  </si>
  <si>
    <t>Лампа 12V H1 55W ClearLight X-treme Vision (2 шт.)</t>
  </si>
  <si>
    <t>Лампа 12V H1 55W 48320</t>
  </si>
  <si>
    <t>Лампа 12V H1 55W RANGE POWER 483303000</t>
  </si>
  <si>
    <t>Лампа 12V H1 55W XENON VISION 6000К</t>
  </si>
  <si>
    <t>Лампа 12V H1 55W БЭЛЗ,</t>
  </si>
  <si>
    <t>Лампа 12V H1 55W к-т 2шт. 3600К</t>
  </si>
  <si>
    <t>Лампа 12V H1 55W к-т 2шт.4000К блистер</t>
  </si>
  <si>
    <t xml:space="preserve">Лампа 12V H11 55W </t>
  </si>
  <si>
    <t>Лампа 12V H11 55W 1шт.3200К блистер</t>
  </si>
  <si>
    <t>Лампа 12V H11 55W 64211</t>
  </si>
  <si>
    <t>Лампа 12V H11 55W X-treme Vision (2 шт.)</t>
  </si>
  <si>
    <t>Лампа 12V H11 55W WHITE к-т 2 шт.</t>
  </si>
  <si>
    <t>Лампа 12V H11 55W к-т 2шт. 3600К</t>
  </si>
  <si>
    <t>Лампа 12V H11/H8/H16 LED к-т 2шт 12/24V PGJ19 светодиодные</t>
  </si>
  <si>
    <t>64176</t>
  </si>
  <si>
    <t>лампа 12V H15 15/55W PGJ23t-1  64176</t>
  </si>
  <si>
    <t>Лампа 12V H27 /2 27W Standard угловой цоколь</t>
  </si>
  <si>
    <t>Лампа 12V H27 27W PGJ13 к-т 2шт.4000К блистер</t>
  </si>
  <si>
    <t>Лампа 12V H27 55W XENON VISION 6000К</t>
  </si>
  <si>
    <t>Лампа 12V H3 55W</t>
  </si>
  <si>
    <t>Лампа 12V H3 55W 64151</t>
  </si>
  <si>
    <t>Лампа 12V H3 55W XENON VISION 6000К</t>
  </si>
  <si>
    <t>Лампа 12V H4 60/55W</t>
  </si>
  <si>
    <t>Лампа 12V H4 60/55W (+100%) к-т 2шт. 3600К</t>
  </si>
  <si>
    <t>Лампа 12V H4 60/55W 4200К 2шт. box XENON</t>
  </si>
  <si>
    <t>Лампа 12V H4 60/55W 4300К</t>
  </si>
  <si>
    <t>Лампа 12V H4 60/55W 48881</t>
  </si>
  <si>
    <t>Лампа 12V H4 60/55W P43t  2шт.</t>
  </si>
  <si>
    <t>Лампа 12V H4 60/55W P43t 1шт.3200К блистер</t>
  </si>
  <si>
    <t>Лампа 12V H4 60/55W VISION 6000К</t>
  </si>
  <si>
    <t>Лампа 12V H4 60/55W X-treme Vision (2 шт.)</t>
  </si>
  <si>
    <t>Лампа 12V H7 55W</t>
  </si>
  <si>
    <t>Лампа 12V H7 55W ClearLight X-treme Vision к-т 2шт</t>
  </si>
  <si>
    <t>Лампа 12V H7 55W 48328</t>
  </si>
  <si>
    <t>Лампа 12V H7 55W 48339</t>
  </si>
  <si>
    <t>Лампа 12V H7 55W PHILIPS Vision Plus к-т 2шт</t>
  </si>
  <si>
    <t>Лампа 12V H7 55W WhiteLight 4300К</t>
  </si>
  <si>
    <t>Лампа 12V H7 55W XENITE 1шт 3200К блистер</t>
  </si>
  <si>
    <t>Лампа 12V H7 55W XENITE PREMIUM к-т 2шт 3600К</t>
  </si>
  <si>
    <t>Лампа 12V H7 55W XENON VISION 6000К</t>
  </si>
  <si>
    <t>Лампа 12V H7 55W к-т 2шт. блистер</t>
  </si>
  <si>
    <t>Лампа 12V H7 55W Super White</t>
  </si>
  <si>
    <t>Лампа 12V H8 35W 48076</t>
  </si>
  <si>
    <t>Лампа 12V H8 35W к-т 2шт.4000К блистер</t>
  </si>
  <si>
    <t>Лампа 12V HB3 60W 9005</t>
  </si>
  <si>
    <t>Лампа 12V HB3 60W XENON VISION 6000К</t>
  </si>
  <si>
    <t>Лампа 12V HB3 65W</t>
  </si>
  <si>
    <t>Лампа 12V HB3 65W 3200К XENITE STANDARD</t>
  </si>
  <si>
    <t>Лампа 12V HB4 55W 3200К XENITE STANDARD</t>
  </si>
  <si>
    <t>Лампа 12V HB4 55W 9006 48006</t>
  </si>
  <si>
    <t>Лампа 12V HB4 55W XENON VISION 6000К</t>
  </si>
  <si>
    <t>Лампа 12V R2 45/40W цоколь 45</t>
  </si>
  <si>
    <t>Лампа 12V R2 45/40W цоколь 45 49211</t>
  </si>
  <si>
    <t>Лампа 12V R2 75/70W цоколь 45</t>
  </si>
  <si>
    <t>12125</t>
  </si>
  <si>
    <t>лампа 12V W21/5W W3x16q 12125</t>
  </si>
  <si>
    <t>1987302822</t>
  </si>
  <si>
    <t>лампа 12V W21W W3х16d Eco  1987302822</t>
  </si>
  <si>
    <t>LECAR000171301</t>
  </si>
  <si>
    <t>лампа 12V16W W2.1 LECAR000171301</t>
  </si>
  <si>
    <t>LECAR000201301</t>
  </si>
  <si>
    <t>лампа 12V16W W2.1x9.5d</t>
  </si>
  <si>
    <t>Лампа 24V 1,2W 17038</t>
  </si>
  <si>
    <t>Лампа 24V 1,2W 17039</t>
  </si>
  <si>
    <t>Лампа 24V 1,2W безцокольная 17040</t>
  </si>
  <si>
    <t>Лампа 24V 1,2W безцокольная 2741</t>
  </si>
  <si>
    <t>Лампа 24V 10W</t>
  </si>
  <si>
    <t>Лампа 24V 10W 17328 HD</t>
  </si>
  <si>
    <t>Лампа 24V 21/5W 17925 BAY15d</t>
  </si>
  <si>
    <t>Лампа 24V 21/5W 17927 BA15d</t>
  </si>
  <si>
    <t>Лампа 24V 21/5W 7537 BAY15d</t>
  </si>
  <si>
    <t>Лампа 24V 21W 17643</t>
  </si>
  <si>
    <t>Лампа 24V 21W 17644HD</t>
  </si>
  <si>
    <t>Лампа 24V 21W BA15s</t>
  </si>
  <si>
    <t>Лампа 24V 2W 17063</t>
  </si>
  <si>
    <t>Лампа 24V 3W безцокольная 2841</t>
  </si>
  <si>
    <t>Лампа 24V 4W 17141 приборной панели</t>
  </si>
  <si>
    <t>Лампа 24V 4W приборной панели</t>
  </si>
  <si>
    <t>Лампа 24V 5W</t>
  </si>
  <si>
    <t>Лампа 24V 5W 17181</t>
  </si>
  <si>
    <t>Лампа 24V 5W 17186 HD вибростойкая</t>
  </si>
  <si>
    <t>Лампа 24V 5W безцокольная 17197 W5W</t>
  </si>
  <si>
    <t>Лампа 24V 5W безцокольная 2845 W5W</t>
  </si>
  <si>
    <t>Лампа 24V 60/40W (С/О) Ц42</t>
  </si>
  <si>
    <t>Лампа 24V 75/70W R2 Ц45</t>
  </si>
  <si>
    <t>Лампа 24V H1 70W 48702</t>
  </si>
  <si>
    <t>Лампа 24V H1 70W 64155</t>
  </si>
  <si>
    <t xml:space="preserve">Лампа 24V H11 70W </t>
  </si>
  <si>
    <t>Лампа 24V H3 70W 48700</t>
  </si>
  <si>
    <t>Лампа 24V H3 70W 64156</t>
  </si>
  <si>
    <t>Лампа 24V H4 75/70W (цоколь</t>
  </si>
  <si>
    <t>Лампа 24V H4 75/70W 48892</t>
  </si>
  <si>
    <t>Лампа 24V H4 75/70W 48894</t>
  </si>
  <si>
    <t>Лампа 24V H4 75/70W 64196</t>
  </si>
  <si>
    <t>Лампа 24V H4 75/70W к-т 2шт. блистер</t>
  </si>
  <si>
    <t>Лампа 24V H7 70W 64215 PX26d</t>
  </si>
  <si>
    <t>5007</t>
  </si>
  <si>
    <t>лампа A12 -5 R5W BA15s</t>
  </si>
  <si>
    <t>34-6621-2134</t>
  </si>
  <si>
    <t>2825</t>
  </si>
  <si>
    <t>лампа A12 -5 W5W W2.1x9.5d бесцокольная</t>
  </si>
  <si>
    <t>34-6621-2163</t>
  </si>
  <si>
    <t>5008</t>
  </si>
  <si>
    <t>лампа A12-10 R10W BA15s</t>
  </si>
  <si>
    <t>17311</t>
  </si>
  <si>
    <t>7506</t>
  </si>
  <si>
    <t>лампа A12-21 P21W BA15s</t>
  </si>
  <si>
    <t>34-6621-2136</t>
  </si>
  <si>
    <t>лампа A12-21 P21W BA15s желтая</t>
  </si>
  <si>
    <t>M 21217</t>
  </si>
  <si>
    <t>лампа A12-21 P21W BAU15s MITSUMORO смещ.цоколь</t>
  </si>
  <si>
    <t>7507</t>
  </si>
  <si>
    <t>лампа A12-21 PY21W BAU15s желтая</t>
  </si>
  <si>
    <t>7225</t>
  </si>
  <si>
    <t>лампа A12-21+4 P21/4W BAZ15d двух. смещ.фикс.</t>
  </si>
  <si>
    <t>7528</t>
  </si>
  <si>
    <t>лампа A12-21+5 P21/5W BAY15d двухконтактная</t>
  </si>
  <si>
    <t>34-6621-2137</t>
  </si>
  <si>
    <t>17919</t>
  </si>
  <si>
    <t>лампа A12-21+5 W21/5W W3x16g двухк. бесц.</t>
  </si>
  <si>
    <t>5627</t>
  </si>
  <si>
    <t>лампа A24 -5 R5W BA15s</t>
  </si>
  <si>
    <t>34-6621-2404</t>
  </si>
  <si>
    <t>5637</t>
  </si>
  <si>
    <t>лампа A24-10 R10W BA15s</t>
  </si>
  <si>
    <t>17326</t>
  </si>
  <si>
    <t>7511</t>
  </si>
  <si>
    <t>лампа A24-21 P21W BA15s</t>
  </si>
  <si>
    <t>А24-21 (94421)</t>
  </si>
  <si>
    <t>лампа A24-21 PY21W BA15s</t>
  </si>
  <si>
    <t>1987302821</t>
  </si>
  <si>
    <t>лампа Eco WS 16W 12V W16W W2.1x9 1987302821</t>
  </si>
  <si>
    <t>52120/82120 UL</t>
  </si>
  <si>
    <t>лампа H1 12-55 P14.5s</t>
  </si>
  <si>
    <t>64150</t>
  </si>
  <si>
    <t>лампа H1 12-55 P14.5s 64150</t>
  </si>
  <si>
    <t>MLH15LL</t>
  </si>
  <si>
    <t>лампа H15 LongLife, +50% яркос MLH15LL</t>
  </si>
  <si>
    <t>52420/82420 UL</t>
  </si>
  <si>
    <t>лампа H4 12-60/55 P43t</t>
  </si>
  <si>
    <t>32420</t>
  </si>
  <si>
    <t>лампа H4 12-60/55 P43t АВТОСВЕТ 32420</t>
  </si>
  <si>
    <t>64193</t>
  </si>
  <si>
    <t>лампа H4 12-60/55 P43t-38 64193</t>
  </si>
  <si>
    <t>52720/52720 UL</t>
  </si>
  <si>
    <t>лампа H7 12-55 PX26d</t>
  </si>
  <si>
    <t>64210</t>
  </si>
  <si>
    <t>лампа H7 12-55 PX26d 64210</t>
  </si>
  <si>
    <t>54730/84730 UL</t>
  </si>
  <si>
    <t>лампа H7 24-70 PX26d</t>
  </si>
  <si>
    <t>48728</t>
  </si>
  <si>
    <t>лампа H7 24-70 PX26d 48728</t>
  </si>
  <si>
    <t>64215</t>
  </si>
  <si>
    <t>лампа H7 24-70 PX26d 64215</t>
  </si>
  <si>
    <t>34730</t>
  </si>
  <si>
    <t>лампа H7 24-70 PX26d АВТОСВЕТ 34730</t>
  </si>
  <si>
    <t>M 72820</t>
  </si>
  <si>
    <t>лампа H8 12-35 PGJ19-1</t>
  </si>
  <si>
    <t>32820</t>
  </si>
  <si>
    <t>лампа H8 12-35 PGJ19-1 АВТОСВЕТ 32820</t>
  </si>
  <si>
    <t>904808</t>
  </si>
  <si>
    <t>лампа 12в 16вт WY16W б/ц 904808</t>
  </si>
  <si>
    <t>Лампа АС12V 10W 17316, L=38 SV8.5</t>
  </si>
  <si>
    <t>Лампа АС12V 10W 6411, L=41</t>
  </si>
  <si>
    <t>Лампа АС12V 5W 17125, L=38</t>
  </si>
  <si>
    <t>Лампа АС12V 5W 6418, L=36</t>
  </si>
  <si>
    <t>Лампа АС24V 10W 17327, d=11, L=41</t>
  </si>
  <si>
    <t>Лампа АС24V 5W 6423, L=36</t>
  </si>
  <si>
    <t>Лампа контрольная ПД-20 12V ГАЗ-52,53,УАЗ</t>
  </si>
  <si>
    <t>Лампа контрольная ПД-20 ГАЗ-52,53,УАЗ</t>
  </si>
  <si>
    <t>Лампа ксенон D4S 12V 42V-35W P32d-6, X-tremeVision</t>
  </si>
  <si>
    <t>12515</t>
  </si>
  <si>
    <t>лампа Н15 12V 15/55W PGJ23t-1 12515</t>
  </si>
  <si>
    <t>64136</t>
  </si>
  <si>
    <t>лампа накаливания 64136</t>
  </si>
  <si>
    <t>VLW308</t>
  </si>
  <si>
    <t>лампа накаливания жёлтая 24V 21/ VLW308</t>
  </si>
  <si>
    <t>12T10BLK022BL</t>
  </si>
  <si>
    <t>лампа светодиодная 12V T10 W W 12T10BLK022BL</t>
  </si>
  <si>
    <t>2825DWP-2бл</t>
  </si>
  <si>
    <t>лампа светодиодная 12V W5W T10W 2825DWP-2бл</t>
  </si>
  <si>
    <t>L620</t>
  </si>
  <si>
    <t>лампы светодиодные LED H11 6000K 4000 L620</t>
  </si>
  <si>
    <t>Лента щетки стеклоочистителя 1 шт. L=1000мм грузовые</t>
  </si>
  <si>
    <t>Лента щетки стеклоочистителя 1 шт. L=705мм бескаркасной</t>
  </si>
  <si>
    <t>Лента щетки стеклоочистителя 1 шт. L=860мм бескаркасной</t>
  </si>
  <si>
    <t>Лист № 1 рессоры задней ЗИЛ-130 с накладкой</t>
  </si>
  <si>
    <t>Лист № 1 рессоры задней КамАЗ-55111</t>
  </si>
  <si>
    <t>Лист № 1 рессоры задней КамАЗ-55111 (1450х90х14)</t>
  </si>
  <si>
    <t>Лист № 1 рессоры задней КамАЗ-6520</t>
  </si>
  <si>
    <t>Лист № 1 рессоры передней КамАЗ</t>
  </si>
  <si>
    <t>Лист № 1 рессоры передней КамАЗ-65115,6520</t>
  </si>
  <si>
    <t>Лист № 1 рессоры передней КамАЗ-65115-17,4308 с ушком L=1880мм</t>
  </si>
  <si>
    <t>Лист № 2 рессоры задней ЗИЛ-130</t>
  </si>
  <si>
    <t>Лист № 2 рессоры задней ЗИЛ-5301 Бычок</t>
  </si>
  <si>
    <t>Лист № 2 рессоры задней КамАЗ-55111</t>
  </si>
  <si>
    <t>Лист № 2 рессоры передней КамАЗ-55111</t>
  </si>
  <si>
    <t>Лист № 2 рессоры передней КамАЗ-65115,6520</t>
  </si>
  <si>
    <t>Лист № 3 рессоры задней ГАЗЕЛЬ 6-листовой с хомутом</t>
  </si>
  <si>
    <t>Лист № 3 рессоры передней КамАЗ-55111</t>
  </si>
  <si>
    <t>Лист № 3 рессоры передней КамАЗ-6520</t>
  </si>
  <si>
    <t>Лист № 4 рессоры задней КамАЗ-55111</t>
  </si>
  <si>
    <t>Лист № 4 рессоры передней КамАЗ-5511</t>
  </si>
  <si>
    <t>Лист дополнительный рессоры ГАЗЕЛЬ</t>
  </si>
  <si>
    <t>A21R23.6105411</t>
  </si>
  <si>
    <t>личинка замка двери ГАЗел A21R23.6105411</t>
  </si>
  <si>
    <t>EZC-FT-043</t>
  </si>
  <si>
    <t>личинка замка зажигания EZC-FT-043</t>
  </si>
  <si>
    <t>Люк крыши ГАЗЕЛЬ,СОБОЛЬ, УАЗ в сб.</t>
  </si>
  <si>
    <t>Манжета 100х125х12 гидромуфты КамАЗ</t>
  </si>
  <si>
    <t>Манжета 100х125х12 гидромуфты КамАЗ фторопласт</t>
  </si>
  <si>
    <t>Манжета 105х130х12 коленвала задняя КамАЗ</t>
  </si>
  <si>
    <t>Манжета 105х138х12 ступицы КамАЗ-6520,5490 передней</t>
  </si>
  <si>
    <t>Манжета 113х140х9/12 ступицы КамАЗ-6580 передней оси</t>
  </si>
  <si>
    <t>Манжета 120х150х12 коленвала задняя КамАЗ</t>
  </si>
  <si>
    <t>Манжета 122х184х3,9 поворотного кулака УАЗ-мост Спайсер+войлок</t>
  </si>
  <si>
    <t>Манжета 140х170х17 ступицы КамАЗ-65115 задней 700001</t>
  </si>
  <si>
    <t>Манжета 142х168х15 ступицы КамАЗ-65115 6520 задней внутренняя</t>
  </si>
  <si>
    <t>Манжета 142х168х15 ступицы КамАЗ-65115 6520 задней внутренняя с полимерной крышкой</t>
  </si>
  <si>
    <t>Манжета 142х168х15 ступицы КамАЗ-65115 задней внутренняя с полимерной крышкой</t>
  </si>
  <si>
    <t>Манжета 20х42 кулачкового вала ТНВД</t>
  </si>
  <si>
    <t>Манжета 22х34,5 углового редуктора КамАЗ</t>
  </si>
  <si>
    <t>Манжета 32х50,4х10 шарнира</t>
  </si>
  <si>
    <t>Манжета 34х50 гидромуфты КамАЗ</t>
  </si>
  <si>
    <t>Манжета 34х50 гидромуфты КамАЗ (в упаковке)</t>
  </si>
  <si>
    <t>Манжета 34х50 гидромуфты КамАЗ (фторопласт)</t>
  </si>
  <si>
    <t>Манжета 39,9х54 первичного вала КПП УАЗ 5-ст.DYMOS</t>
  </si>
  <si>
    <t>Манжета 42х68х14,5 раздаточной коробки хвостовика с двумя пружинами</t>
  </si>
  <si>
    <t>Манжета 42х68х16,4 раздаточной коробки хвостовика с двумя пружинами</t>
  </si>
  <si>
    <t>Манжета 42х75 переднего/заднего военных мостов УАЗ</t>
  </si>
  <si>
    <t>Манжета 42х75х16,4 хвостовика мостов УАЗ-316Х</t>
  </si>
  <si>
    <t>Манжета 45х60х7 привода ТНВД-337 (левая) 2.2-45х60х7</t>
  </si>
  <si>
    <t>Манжета 45х64х8 первичного вала КПП</t>
  </si>
  <si>
    <t>Манжета 45х64х8/7 первичного вала КПП всб.</t>
  </si>
  <si>
    <t>Манжета 51х76х10 первичного вала раздаточной коробки ГАЗ-3308 ,ГАЗ-66</t>
  </si>
  <si>
    <t>Манжета 52х72-2х1,2 шарнира переднего моста ГАЗЕЛЬ,СОБОЛЬ</t>
  </si>
  <si>
    <t>Манжета 55х70х8 коленвала передняя</t>
  </si>
  <si>
    <t>Манжета 55х70х8 коленвала передняя 406,405,409</t>
  </si>
  <si>
    <t>Манжета 55х80 коленвала передняя ГАЗ-52, УМЗ</t>
  </si>
  <si>
    <t>Манжета 58х84х16 Л вторичного вала КПП ЗИЛ-130</t>
  </si>
  <si>
    <t>Манжета 58х84х16 П вторичного вала КПП ЗИЛ-130</t>
  </si>
  <si>
    <t>Манжета 60х80х10 привода ТНВД КамАЗ Евро-3,4</t>
  </si>
  <si>
    <t>Манжета 60х85х10-1,2 ступицы УАЗ</t>
  </si>
  <si>
    <t>Манжета 62х93х16 ведущей шестерни заднего моста ЗИЛ-130</t>
  </si>
  <si>
    <t>Манжета 68х95х12/16 ведущей шестерни заднего моста ЗИЛ-130</t>
  </si>
  <si>
    <t>Манжета 70х92 вала заднего и среднего моста КамАЗ</t>
  </si>
  <si>
    <t>Манжета 70х92 вала заднего и среднего моста КамАЗ красная,белая</t>
  </si>
  <si>
    <t>Манжета 70х92 вала заднего и среднего моста КамАЗ фторкаучук</t>
  </si>
  <si>
    <t>Манжета 70х92 вала заднего и среднего моста КамАЗ фторопласт черный/синий</t>
  </si>
  <si>
    <t>Манжета 75х102х10 коленвала передняя НефАЗ,Урал Viton CAVETTO 17697</t>
  </si>
  <si>
    <t>Манжета 80х100х2,2 коленвала задняя ЗМЗ-406,421</t>
  </si>
  <si>
    <t>Манжета 80х105-10 вала заднего и среднего моста правая</t>
  </si>
  <si>
    <t xml:space="preserve">Манжета 85х137х13 задней ступицы наружная КамАЗ-53205 </t>
  </si>
  <si>
    <t>Манжета d22 главного цилиндра сцепления ВОЛГА, ГАЗЕЛЬ</t>
  </si>
  <si>
    <t>Манжета d25 рабочего цилиндра сцепления ГАЗЕЛЬ, ВОЛГА, УАЗ-3160,ХАНТЕР уплотнитель</t>
  </si>
  <si>
    <t>Манжета d35 рабочего тормозного цилиндра Г53... Урал передняя</t>
  </si>
  <si>
    <t>Манжета водяного насоса КамАЗ-6520 Е2, Е3</t>
  </si>
  <si>
    <t>манжета Волга /Газель ред. моста зад. 42х75х10</t>
  </si>
  <si>
    <t>12-2402052</t>
  </si>
  <si>
    <t>манжета Волга /ГАЗель ред. моста зад. 42х75х10/15.5</t>
  </si>
  <si>
    <t>12-2401060-Б</t>
  </si>
  <si>
    <t>манжета Волга ступицы пер. / полуоси 52х72х10</t>
  </si>
  <si>
    <t>53А-3103038</t>
  </si>
  <si>
    <t>манжета ГАЗ ступицы пер./ГАЗель зад.65х90х10</t>
  </si>
  <si>
    <t>51-3104038</t>
  </si>
  <si>
    <t>манжета ГАЗ/Валдай/ПАЗ ст.задн. 2.2-95х130х12/17.5</t>
  </si>
  <si>
    <t>.4479022</t>
  </si>
  <si>
    <t>манжета ГАЗель-Next 4.6т редукт.7.60-80.14-9.7/16.1</t>
  </si>
  <si>
    <t>Манжета коленвала Cummins 6CT,ISLe,QSL 75х93х8 передняя 3908139 3353977 3921927 сальник</t>
  </si>
  <si>
    <t>Манжета коленвала Cummins 6CT,ISLe,QSL 75х93х8 передняя 5303230 сальник</t>
  </si>
  <si>
    <t>Манжета коленвала Cummins ISBe,ISDe,ISF3.8 передняя 70х100х12,5/16 сальник 3955214</t>
  </si>
  <si>
    <t>Манжета коленвала Cummins ISBe,ISDe,ISF3.8,ISLe,4BT,6BT задняя 130х150х14 сальник</t>
  </si>
  <si>
    <t>Манжета коленвала Cummins ISBe,ISDe,QSB 130х155х12,5/16 задняя составная сальник</t>
  </si>
  <si>
    <t>Манжета коленвала Cummins ISF2,8 задняя 110х125х12 сальник 3693669</t>
  </si>
  <si>
    <t>Манжета коленвала Cummins ISF2,8 передняя 50,3х65х8 сальник 4980596</t>
  </si>
  <si>
    <t>Манжета коленвала Cummins ISLe ISBe ремонтный размер с ремонтной втулкой</t>
  </si>
  <si>
    <t>Манжета коленвала Cummins ISLe передняя составная ремонтный размер</t>
  </si>
  <si>
    <t>Манжета коленвала ЗМЗ-402,511, УАЗ передняя с отражателем 55х80х10</t>
  </si>
  <si>
    <t>Манжета маслосъемная Cummins ISBe,ISDe,QSB,ISF3.8 3942989</t>
  </si>
  <si>
    <t>Манжета маслосъемная Cummins ISF2,8</t>
  </si>
  <si>
    <t>Манжета маслосъемная Cummins ISLe 3943889 3948578 5253590</t>
  </si>
  <si>
    <t>Манжета маслосъемная ВАЗ LADA Largus/Renault 16V K4M к-т 16 шт</t>
  </si>
  <si>
    <t>Манжета маслосъемная ВАЗ LADA Largus/Renault 8V K7M к-т 8шт</t>
  </si>
  <si>
    <t>Манжета маслосъемная ВАЗ-2101-08</t>
  </si>
  <si>
    <t>Манжета маслосъемная ВАЗ-2101-08 GOETZE</t>
  </si>
  <si>
    <t>Манжета маслосъемная ЗМЗ-402,511</t>
  </si>
  <si>
    <t>Манжета маслосъемная ЗМЗ-402,511 к-т 8 шт</t>
  </si>
  <si>
    <t>Манжета маслосъемная ЗМЗ-406,405,409</t>
  </si>
  <si>
    <t>Манжета маслосъемная ЗМЗ-406,405,409 к-т 16шт</t>
  </si>
  <si>
    <t>Манжета маслосъемная клапана КамАЗ-5490</t>
  </si>
  <si>
    <t>Манжета передней крышки шестерен распредвала Cummins ISF2,8 5269879</t>
  </si>
  <si>
    <t>Манжета поворотного кулака КамАЗ-4310 195х239,5х16</t>
  </si>
  <si>
    <t>Манжета подшипника опорного шкворня КамАЗ-4308 67х80х3,5</t>
  </si>
  <si>
    <t>3741-1701212</t>
  </si>
  <si>
    <t>манжета УАЗ хвостовика / РКП/КПП 42х68х16.4</t>
  </si>
  <si>
    <t>Манжета шкворня КамАЗ-65115 РОСТАР 44х52х6</t>
  </si>
  <si>
    <t>Манометр 11.3816 шинный ЗИЛ,ГАЗ-66,КамАЗ-4310</t>
  </si>
  <si>
    <t>Масленка М10х1 КГ 1/8</t>
  </si>
  <si>
    <t>Маслоприемник Д-243,Д-245 МТЗ,ГАЗ,ЗИЛ</t>
  </si>
  <si>
    <t>P7550B</t>
  </si>
  <si>
    <t>маслосъёмные колпачки (Колпачо (KOITO) P7550B</t>
  </si>
  <si>
    <t>130-1005115-01</t>
  </si>
  <si>
    <t>маховик 130/АМО ЗИЛ/ 130-1005115-01</t>
  </si>
  <si>
    <t>Маховик Cummins 6ISB, 4ISB 138 зубьев, сцепление 380/395мм</t>
  </si>
  <si>
    <t>Маховик Cummins B,ISBе,ISDe,QSB 149 зубьев, сцепление 430мм R4991532 4981723 4981722</t>
  </si>
  <si>
    <t>Маховик Cummins ISLe,6CT 158 зубьев 3960742 3907308</t>
  </si>
  <si>
    <t>Маховик ВАЗ-2170-2190 для тросовых приводов КПП</t>
  </si>
  <si>
    <t>Маховик Камаз Е1 в сб.</t>
  </si>
  <si>
    <t>Маховик Камаз Е2 дв.740.30 в сб.</t>
  </si>
  <si>
    <t>Маховик Камаз Е2 дв.740.50 в сб.</t>
  </si>
  <si>
    <t>Маховик КамАЗ-5490 с зубчатым венцом HAMMER</t>
  </si>
  <si>
    <t>Маховик УАЗ, ГАЗЕЛЬ 100л.с. в сб.</t>
  </si>
  <si>
    <t>2101-3003080</t>
  </si>
  <si>
    <t>маятник ВАЗ-2101..2107 на подшипниках Transmaster</t>
  </si>
  <si>
    <t>Металлорукав глушителя КамАЗ с фланцами в оплетке</t>
  </si>
  <si>
    <t>Металлорукав глушителя КамАЗ с фланцами сильфон</t>
  </si>
  <si>
    <t>Металлорукав глушителя КамАЗ с фланцами сильфон L=360 мм, D=80 мм 54115-1203012-02</t>
  </si>
  <si>
    <t>Металлорукав глушителя КамАЗ с фланцем</t>
  </si>
  <si>
    <t>Металлорукав глушителя КамАЗ-65115 Cummins ISBe285</t>
  </si>
  <si>
    <t>Металлорукав глушителя КамАЗ-65115 L=420мм</t>
  </si>
  <si>
    <t>Металлорукав глушителя КамАЗ-6520 Е4 740.73 L364, D80</t>
  </si>
  <si>
    <t>металлорукав КамАЗ-ЕВРО увел. ресурс</t>
  </si>
  <si>
    <t>Механизм выбора передач ВАЗ-1119</t>
  </si>
  <si>
    <t>37411703010</t>
  </si>
  <si>
    <t>механизм выбора передач УАЗ 45 37411703010</t>
  </si>
  <si>
    <t>механизм замка двери ГАЗ-2705 2705-6305486</t>
  </si>
  <si>
    <t>механизм замка двери запорный ГАЗель/Соболь левый</t>
  </si>
  <si>
    <t>MP37411703010</t>
  </si>
  <si>
    <t>механизм перекл.КПП MP37411703010</t>
  </si>
  <si>
    <t>РСТ-3741-1703010</t>
  </si>
  <si>
    <t>механизм переключения переда 3741-1703010</t>
  </si>
  <si>
    <t>Механизм переключения передач УАЗ-452 5-ст. в сб.</t>
  </si>
  <si>
    <t>Механизм переключения передач УАЗ-469 в сб. Н/О</t>
  </si>
  <si>
    <t>ШНКФ 453461.136-10</t>
  </si>
  <si>
    <t>механизм ру ШНКФ 453461.136-10</t>
  </si>
  <si>
    <t>Механизм рулевой ВАЗ LADA Kalina Cross в сб.</t>
  </si>
  <si>
    <t>Механизм рулевой ВАЗ-2190-94 в сборе для авто с ЭУР</t>
  </si>
  <si>
    <t>A21R23.3400014-01</t>
  </si>
  <si>
    <t>механизм рулевой ГАЗель Nex A21R23.3400014-01</t>
  </si>
  <si>
    <t>Механизм рулевой ГАЗЕЛЬ,СОБОЛЬ ШНКФ.453461.123</t>
  </si>
  <si>
    <t>Механизм рулевой ГАЗЕЛЬ-БИЗНЕС 8090.955.302</t>
  </si>
  <si>
    <t>Механизм рулевой ГАЗон Next</t>
  </si>
  <si>
    <t>Механизм рулевой ЗИЛ Н/О D=42мм вала сошки (4331-3400020-20)</t>
  </si>
  <si>
    <t>Механизм рулевой КамАЗ-4308 аналог ШНКФ 453461.420-10</t>
  </si>
  <si>
    <t>Механизм рулевой КамАЗ-4310,65115 (10МПа,Нм.)</t>
  </si>
  <si>
    <t>Механизм рулевой УАЗ-452 дв.4091 Е3, Е4 под тонкий шлиц / 220695-3400500-10</t>
  </si>
  <si>
    <t>RG3741-1703010</t>
  </si>
  <si>
    <t>механизм управления перекл RG3741-1703010</t>
  </si>
  <si>
    <t>Модуль зажигания ВАЗ LADA Largus, Renault 8V K7M</t>
  </si>
  <si>
    <t>Модуль зажигания ВАЗ-2111, Г-БИЗНЕС дв.4216</t>
  </si>
  <si>
    <t>Модуль зажигания ПЖД-30</t>
  </si>
  <si>
    <t>Модуль педальный ГАЗЕЛЬ,СОБОЛЬ дв.42164 ,дв.405(Е3) 6PV010033-00</t>
  </si>
  <si>
    <t>Модуль педальный Патриот 2008 -   0280755115</t>
  </si>
  <si>
    <t>модуль погружного ЭБН ВАЗ LADA 172024388RK</t>
  </si>
  <si>
    <t>Модуль погружного ЭБН ВАЗ LADA Kalina верхняя часть</t>
  </si>
  <si>
    <t>Модуль погружного ЭБН ВАЗ LADA Largus, X-RAY</t>
  </si>
  <si>
    <t>Модуль погружного ЭБН ВАЗ LADA Largus, X-Ray верхняя часть 1 штуцер</t>
  </si>
  <si>
    <t>Модуль погружного ЭБН ВАЗ-2190</t>
  </si>
  <si>
    <t>Модуль погружного ЭБН ВОЛГА CHRYSLER</t>
  </si>
  <si>
    <t>Модуль погружного ЭБН ВОЛГА-406 под штуцер</t>
  </si>
  <si>
    <t>Модуль погружного ЭБН ГАЗЕЛЬ дв.CHRYSLER Е3</t>
  </si>
  <si>
    <t>Модуль погружного ЭБН ГАЗЕЛЬ дв.CHRYSLER,ЗМЗ,УМЗ Е3</t>
  </si>
  <si>
    <t>Модуль погружного ЭБН ГАЗЕЛЬ,СОБОЛЬ 560</t>
  </si>
  <si>
    <t>Модуль погружного ЭБН ГАЗЕЛЬ,СОБОЛЬ под хомут</t>
  </si>
  <si>
    <t>Модуль погружного ЭБН ГАЗЕЛЬ,СОБОЛЬ под штуцер</t>
  </si>
  <si>
    <t>Модуль погружного ЭБН ГАЗЕЛЬ,СОБОЛЬ под штуцер 405 Е2</t>
  </si>
  <si>
    <t>sfm0113</t>
  </si>
  <si>
    <t>модуль топл. насоса для а/м Лад sfm0113</t>
  </si>
  <si>
    <t>Модуль управления светотехникой ВАЗ-2170</t>
  </si>
  <si>
    <t>Модуль управления светотехникой ВАЗ-2190</t>
  </si>
  <si>
    <t>Модуль управления светотехникой ГАЗЕЛЬ Next A21R23.3769010</t>
  </si>
  <si>
    <t>Модуль управления светотехникой ГАЗЕЛЬ Next A21R23.3769010-10</t>
  </si>
  <si>
    <t>Модулятор ABS КамАЗ-5490</t>
  </si>
  <si>
    <t>Модулятор ABS МАЗ 008-байонет ГАЗ,МАЗ,КамАЗ,ПАЗ,НеФАЗ,ЛиАЗ (4721950180)</t>
  </si>
  <si>
    <t>Мост диодный генератора 3212,3282,9402</t>
  </si>
  <si>
    <t>Мост диодный генератора 4502 КамАЗ</t>
  </si>
  <si>
    <t>Мост диодный генератора 51-й сер. 100А ВАЗ,</t>
  </si>
  <si>
    <t>Мост диодный генератора 9402,9412 ВАЗ-2110-12</t>
  </si>
  <si>
    <t>Мост диодный генератора 9422,9402-17 ГАЗ-3110</t>
  </si>
  <si>
    <t>Мост диодный генератора Г371,372, 6631, 6651</t>
  </si>
  <si>
    <t>Мост задний ГАЗЕЛЬ 402,406, ГАЗЕЛЬ4х4</t>
  </si>
  <si>
    <t>мотор бачка омывателя Лада-Ларгу /6001549444/</t>
  </si>
  <si>
    <t>/6001549444/</t>
  </si>
  <si>
    <t>PR5208100</t>
  </si>
  <si>
    <t>мотор омывателя ГАЗ 3302 Бизнес, PR5208100</t>
  </si>
  <si>
    <t>6001549443</t>
  </si>
  <si>
    <t>мотор омывателя Лада Ларгус 6001549443</t>
  </si>
  <si>
    <t>Э32.3780</t>
  </si>
  <si>
    <t>мотор отопител ) Э32.3780</t>
  </si>
  <si>
    <t>МЭ236-3730010</t>
  </si>
  <si>
    <t>мотор отопителя УАЗ 469, ХАНТЕ МЭ236-3730010</t>
  </si>
  <si>
    <t>8531090B00</t>
  </si>
  <si>
    <t>мотор стеклоочистителя 8531090B00</t>
  </si>
  <si>
    <t>1791580</t>
  </si>
  <si>
    <t>моторчик бачка омывателя 1791580</t>
  </si>
  <si>
    <t>C21520MA</t>
  </si>
  <si>
    <t>муфта в сборе 6SAS14C C21520MA</t>
  </si>
  <si>
    <t>Муфта ведущего фланца переднего моста УАЗ колпак сталь</t>
  </si>
  <si>
    <t>Муфта ведущего фланца переднего моста УАЗ С/О в сб.</t>
  </si>
  <si>
    <t>Муфта вентилятора ГАЗ-33096, 33106, ГАЗон Next дв. Cummins взякостная без крыл.</t>
  </si>
  <si>
    <t>Муфта вентилятора ГАЗЕЛЬ УМЗ-4216 Е3 , А-274 электромагнитная поликл. ремень шкив d107мм</t>
  </si>
  <si>
    <t>Муфта вентилятора ГАЗЕЛЬ УМЗ-4216 Е3 электромагнитная Н/О</t>
  </si>
  <si>
    <t>Муфта вентилятора ГАЗЕЛЬ УМЗ-42167 электромагнитная</t>
  </si>
  <si>
    <t>Муфта включения коробки отбора мощности КамАЗ-4310</t>
  </si>
  <si>
    <t>CT1072</t>
  </si>
  <si>
    <t>муфта выкл. сцеп. гидравл. для а/м CT1072</t>
  </si>
  <si>
    <t>CL8173</t>
  </si>
  <si>
    <t>муфта выключения сцепления, гидра CL8173</t>
  </si>
  <si>
    <t>Муфта КПП КамАЗ 1-й передачи и заднего хода в сб с втулкой</t>
  </si>
  <si>
    <t>Муфта обжимная d=8 мм</t>
  </si>
  <si>
    <t>315122304310</t>
  </si>
  <si>
    <t>муфта подключения УАЗ передни 315122304310</t>
  </si>
  <si>
    <t>Муфта синхронизатора КПП ГАЗ-3309 4,5 передачи со ступицей</t>
  </si>
  <si>
    <t>Муфта соединительная нагнетательной трубки охлаждения наддува ГАЗЕЛЬ Next</t>
  </si>
  <si>
    <t>Муфта соединительная силового цилиндра/шланга.сцепления ГАЗ-3309,3307,ГАЗЕЛЬ</t>
  </si>
  <si>
    <t>130-1602052</t>
  </si>
  <si>
    <t>муфта сцепл. с подш. в сб. ЗиЛ-130</t>
  </si>
  <si>
    <t>31605-1601180-02</t>
  </si>
  <si>
    <t>муфта сцепл. с подш. в сб. УАЗ дв.409/514 5-ст.КПП</t>
  </si>
  <si>
    <t>420.3160-1601180</t>
  </si>
  <si>
    <t>муфта сцеплени 420.3160-1601180</t>
  </si>
  <si>
    <t>Муфта сцепления ГАЗЕЛЬ,ВОЛГА,СОБОЛЬ G-PART в сб.</t>
  </si>
  <si>
    <t>Муфта сцепления ГАЗЕЛЬ,ВОЛГА,СОБОЛЬ ГАЗ в сб.</t>
  </si>
  <si>
    <t>Муфта сцепления КамАЗ-4308 с выжимным подшипником в сб.</t>
  </si>
  <si>
    <t>Муфта сцепления КамАЗ-4308,43253,5308,МАЗ-5516,5336,5337,5551/ Iveco в сб. 3151000419</t>
  </si>
  <si>
    <t>Муфта сцепления КамАЗ-43255,65115,МАЗ-4307,ПАЗ Вектор Next,ПАЗ-3204,MAN в сб. ан. 3151000958</t>
  </si>
  <si>
    <t>Муфта сцепления КамАЗ-65115 аналог Sachs 3151000157 в сб.</t>
  </si>
  <si>
    <t>Муфта сцепления КамАЗ-65115,МАЗ-5551,103,152 в сб. ан. 3151000157</t>
  </si>
  <si>
    <t>Муфта сцепления КамАЗ-6520, 65201-65225, 5490 аналог Sachs 3150010051 в сб.</t>
  </si>
  <si>
    <t>Муфта сцепления КамАЗ-6520, 65201-65225, 5490,MAN,DAF,ЯМЗ-650 ан. 3151000034</t>
  </si>
  <si>
    <t>Муфта сцепления ПАЗ 320405 «Вектор Next» дв.ЯМЗ-534 3151067031 в сб.</t>
  </si>
  <si>
    <t>184-1601180</t>
  </si>
  <si>
    <t>муфта сцепления с подши 184-1601180</t>
  </si>
  <si>
    <t>130-1601180</t>
  </si>
  <si>
    <t>муфта сцепления с подшип 130-1601180</t>
  </si>
  <si>
    <t>муфта сцепления с подшипн 3160-1601180</t>
  </si>
  <si>
    <t>Муфта сцепления УАЗ-3160 409,514 "УАЗ" в сб.</t>
  </si>
  <si>
    <t>Муфта сцепления УАЗ-3741,3151УМЗ-4213 в сб.</t>
  </si>
  <si>
    <t>Муфта сцепления УАЗ-452,469 лепестковая С/О в сб. подшипник 986710</t>
  </si>
  <si>
    <t>Муфта сцепления УАЗ-452,469 подшипник 688911 в сб.</t>
  </si>
  <si>
    <t>Муфта тормозной системы ГАЗ,УАЗ</t>
  </si>
  <si>
    <t>GRF01006</t>
  </si>
  <si>
    <t>муфта эл/магн. вент. для а/м ГАЗель GRF01006</t>
  </si>
  <si>
    <t>Надставка арки крыла ГАЗЕЛЬ левого в сб.</t>
  </si>
  <si>
    <t>Надставка арки крыла ГАЗЕЛЬ правого в сб.</t>
  </si>
  <si>
    <t>накладка 140х75 h=22 (ГАЗ) 3302-2912412-10</t>
  </si>
  <si>
    <t>Накладка ведомого диска КамАЗ 350х200х4,7 сверленая</t>
  </si>
  <si>
    <t>33022912412</t>
  </si>
  <si>
    <t>накладка ГАЗ-3302 рессоры задней 33022912412</t>
  </si>
  <si>
    <t>Накладка двери ГАЗЕЛЬ-2705 задней ремонтная Кувшин левая</t>
  </si>
  <si>
    <t>Накладка зеркала ГАЗЕЛЬ Next левого в сб.</t>
  </si>
  <si>
    <t>Накладка зеркала ГАЗон Next левая</t>
  </si>
  <si>
    <t>Накладка зеркала КамАЗ-5490 заднего вида</t>
  </si>
  <si>
    <t>Накладка зеркала КамАЗ-5490 заднего вида Tang De</t>
  </si>
  <si>
    <t>Накладка крыла УАЗ-3163 c 2014 г.в. заднего левого</t>
  </si>
  <si>
    <t>Накладка крыла УАЗ-3163 Патриот переднего левая</t>
  </si>
  <si>
    <t>Накладка крыла УАЗ-3163 Патриот переднего правого</t>
  </si>
  <si>
    <t>Накладка крыла УАЗ-3163 с 2014г. переднего левая</t>
  </si>
  <si>
    <t>Накладка облицовки буфера КамАЗ-5490,6580 нижняя</t>
  </si>
  <si>
    <t>Накладка обтекателя КамАЗ верхняя</t>
  </si>
  <si>
    <t>Накладка тормозная ГАЗ-53 задняя кол. длиная.</t>
  </si>
  <si>
    <t>130-3501105-10</t>
  </si>
  <si>
    <t>накладка тормозная Зил-130 130-3501105-10</t>
  </si>
  <si>
    <t>Накладка тормозная ЗИЛ-130,4331 к-т 8шт.+закл.</t>
  </si>
  <si>
    <t>Накладка тормозная ЗИЛ-5301 задняя к-т 4шт + закл.</t>
  </si>
  <si>
    <t>Накладка тормозная КамАЗ-53205 к-т 8шт сверленная/с заклепками</t>
  </si>
  <si>
    <t>Накладка тормозная КамАЗ-53205 к-т 8шт укороченная/сверленная/с заклепками Р1</t>
  </si>
  <si>
    <t>Накладка тормозная КамАЗ-5511 асб., св., шлиф.</t>
  </si>
  <si>
    <t>Накладка тормозная КамАЗ-5511 к-т 8 шт.+закл.</t>
  </si>
  <si>
    <t>Накладка тормозная КамАЗ-5511, 65115 асб, св., шлиф., короткая</t>
  </si>
  <si>
    <t>Накладка тормозная КамАЗ-65115 к-т 8шт укороченная/сверленная/с заклепками</t>
  </si>
  <si>
    <t>Накладка тормозная КамАЗ-6520 асб,сверлен. шлифованная</t>
  </si>
  <si>
    <t>Накладка тормозная КамАЗ-6520 к-т 8 шт.+закл.</t>
  </si>
  <si>
    <t>Накладка тормозная КамАЗ-6520 к-т 8шт укороченная/сверленная/с заклепками</t>
  </si>
  <si>
    <t>Накладка тормозная КамАЗ-6520 к-т 8шт укороченная/сверленная/с заклепками Р1</t>
  </si>
  <si>
    <t>Накладка тормозная КамАЗ-6520 к-т НЕФАЗ 8шт/96.420</t>
  </si>
  <si>
    <t>Наконечник реактивной тяги КПП внутренняя резьба</t>
  </si>
  <si>
    <t>Наконечник реактивной тяги КПП внутренняя резьба левый</t>
  </si>
  <si>
    <t>Наконечник реактивной тяги КПП внутренняя резьба правый</t>
  </si>
  <si>
    <t>наконечник рул Рено Логан,Лада-Ларгус RS7014R</t>
  </si>
  <si>
    <t>469-3414057-01</t>
  </si>
  <si>
    <t>наконечник рул УАЗ левый 469-3414057-01</t>
  </si>
  <si>
    <t>наконечник рул.тяги ГАЗ-33104/ГАЗонNext левый</t>
  </si>
  <si>
    <t>33104-3414056-02</t>
  </si>
  <si>
    <t>наконечник рул.тяги ГАЗ-33104/ГАЗонNext правый</t>
  </si>
  <si>
    <t>наконечник рул.тяги УАЗ лев.</t>
  </si>
  <si>
    <t>469-3414056</t>
  </si>
  <si>
    <t>наконечник рул.тяги УАЗ прав.</t>
  </si>
  <si>
    <t>3163-3414056</t>
  </si>
  <si>
    <t>469-3414056-01</t>
  </si>
  <si>
    <t>Наконечник рулевой тяги ВАЗ LADA Largus,X-Ray левый</t>
  </si>
  <si>
    <t>Наконечник рулевой тяги ВАЗ LADA Largus,X-Ray правый</t>
  </si>
  <si>
    <t>Наконечник рулевой тяги ГАЗ-3309,08,081 продольной тяги передний</t>
  </si>
  <si>
    <t>Наконечник рулевой тяги КамАЗ-4310 левый в сб.правая резьба</t>
  </si>
  <si>
    <t>Наконечник рулевой тяги КамАЗ-5320,6520,5490 левый в сб.</t>
  </si>
  <si>
    <t>Наконечник рулевой тяги КамАЗ-5320,6520,5490 правый в сб.</t>
  </si>
  <si>
    <t>Наконечник рулевой тяги КамАЗ-5490,6580 правый, тяги сошки,</t>
  </si>
  <si>
    <t>Наконечник рулевой тяги КамАЗ-6520 левый без упаковки</t>
  </si>
  <si>
    <t>RE099L</t>
  </si>
  <si>
    <t>наконечник рулевой тяги РИФ левый усил RE099L</t>
  </si>
  <si>
    <t>RE098R</t>
  </si>
  <si>
    <t>наконечник рулевой тяги РИФ правый уси RE098R</t>
  </si>
  <si>
    <t>Наконечник рулевой тяги УАЗ левый в сб.</t>
  </si>
  <si>
    <t>Наконечник рулевой тяги УАЗ правый в сб.</t>
  </si>
  <si>
    <t>Наконечник свечной УАЗ, ГАЗ Е3 кат.</t>
  </si>
  <si>
    <t>40832</t>
  </si>
  <si>
    <t>наконечник ТМЛ 10-6-5 медный луженый 40832</t>
  </si>
  <si>
    <t>Наконечник тяги акселератора ГАЗ-3307,-53</t>
  </si>
  <si>
    <t>Наконечник тяги акселератора КамАЗ-5490/MB шаровый Diesel Technic</t>
  </si>
  <si>
    <t>Наконечник тяги крана уровня пола КамАЗ-5490 передний Diesel Technic</t>
  </si>
  <si>
    <t>Наконечник шланга ГУР ГАЗЕЛЬ,СОБОЛЬ нагнетательного</t>
  </si>
  <si>
    <t>Направляющая толкателя Cummins ISLe 3966035</t>
  </si>
  <si>
    <t>7701207961</t>
  </si>
  <si>
    <t>направляющая торм.супп (HQ-MECH) 7701207961</t>
  </si>
  <si>
    <t>1102.5208100</t>
  </si>
  <si>
    <t>насос бачка омывателя 1102.520 1102.5208100</t>
  </si>
  <si>
    <t>Насос вакуумный Cummins ISF2,8 Wabco 5282085</t>
  </si>
  <si>
    <t>5282085</t>
  </si>
  <si>
    <t>насос вакуумный ISF 2.8 5270422/527 5282085</t>
  </si>
  <si>
    <t>Насос вакуумный ЗМЗ-514 установочный к-т</t>
  </si>
  <si>
    <t>8104103SX</t>
  </si>
  <si>
    <t>насос водяной \MB Atego OM904L 8104103SX</t>
  </si>
  <si>
    <t>4062-3906629-30</t>
  </si>
  <si>
    <t>насос водяной 40524/40904 дв.Е-3</t>
  </si>
  <si>
    <t>насос водяной 4216 дв. A274 "EvoTech 2.7"</t>
  </si>
  <si>
    <t>4216-1307010-10</t>
  </si>
  <si>
    <t>насос водяной 4216 дв. ГАЗель-Бизнес Евро-3</t>
  </si>
  <si>
    <t>Насос водяной Cummins 6CT,ISLe стальная крыльчатка 5 лопастей 4309478 3973114</t>
  </si>
  <si>
    <t>Насос водяной Cummins C8.3/ISLe/QSL  3966841/4089647</t>
  </si>
  <si>
    <t>Насос водяной Cummins ISBe,ISDe,QSB пластиковая крыльчатка 7 лопастей 4891252</t>
  </si>
  <si>
    <t>Насос водяной Cummins ISF3.8 помпа 5257960 5288908 5333035</t>
  </si>
  <si>
    <t>Насос водяной ВАЗ LADA Largus 8 кл. К7М, Renault Logan</t>
  </si>
  <si>
    <t>Насос водяной ВАЗ LADA Largus дв. Renault К7М 8v + ремнь ГРМ с роликами</t>
  </si>
  <si>
    <t>Насос водяной ВАЗ LADA Largus двиг. К7М 8v, К4М 16v с прокладкой</t>
  </si>
  <si>
    <t>Насос водяной ВАЗ-2170,Largus,Vesta,X-Ray с двиг. ВАЗ 1,6л/16кл</t>
  </si>
  <si>
    <t>Насос водяной ВАЗ-2170,Largus,Vesta,X-Ray с двиг. ВАЗ 1,6л/16кл LUZAR TURBO</t>
  </si>
  <si>
    <t>Насос водяной ВАЗ-2190</t>
  </si>
  <si>
    <t>5333148</t>
  </si>
  <si>
    <t>5269784</t>
  </si>
  <si>
    <t>насос водяной Газель-Бизнес Cumm. ISF 2.8L</t>
  </si>
  <si>
    <t>Насос водяной ГАЗЕЛЬ-СОБОЛЬ-БИЗНЕС УМЗ-42164 Е4, A274</t>
  </si>
  <si>
    <t>насос водяной ГАЗон NEXT, П 536-1307010-20</t>
  </si>
  <si>
    <t>Насос водяной Д-245.7, 245.7Е2 ГАЗ помпа</t>
  </si>
  <si>
    <t>Насос водяной Д-245.7Е2, 245.9Е2 ГАЗ,ПАЗ помпа</t>
  </si>
  <si>
    <t>Насос водяной ЗМЗ-402 с прокладкой</t>
  </si>
  <si>
    <t>Насос водяной ЗМЗ-40522 с электромагнитной муфтой с пр.</t>
  </si>
  <si>
    <t>Насос водяной ЗМЗ-40524 с электромагнитной муфтой с пр.</t>
  </si>
  <si>
    <t>Насос водяной ЗМЗ-4061,4063 ГАЗЕЛЬ с прокладкой</t>
  </si>
  <si>
    <t>Насос водяной ЗМЗ-511,513,523 с прокладкой</t>
  </si>
  <si>
    <t>Насос водяной ЗМЗ-513,5231 с вязк./муфт.</t>
  </si>
  <si>
    <t>Насос водяной ЗМЗ-5143 дизель УАЗ</t>
  </si>
  <si>
    <t>Насос водяной КамАЗ</t>
  </si>
  <si>
    <t>Насос водяной КамАЗ Е0 шкив D 142мм помпа</t>
  </si>
  <si>
    <t>Насос водяной КамАЗ Е1 740.13 шкив D 125мм 740.13-1307010</t>
  </si>
  <si>
    <t>Насос водяной КамАЗ Е3, Е4 под кондиционер 740.51-1307010</t>
  </si>
  <si>
    <t>Насос водяной КамАЗ-5297 шкив D 121мм 6-ти руч.</t>
  </si>
  <si>
    <t>Насос водяной КамАЗ-5490</t>
  </si>
  <si>
    <t>Насос водяной УАЗ-451,469 полупомпа</t>
  </si>
  <si>
    <t>LWP1256</t>
  </si>
  <si>
    <t>насос водяной ЯМЗ-536</t>
  </si>
  <si>
    <t>Насос водяной ЯМЗ-536,5341, 5344 помпа</t>
  </si>
  <si>
    <t>7692.955.419</t>
  </si>
  <si>
    <t>Насос ГУР 7692.955.419</t>
  </si>
  <si>
    <t>Насос ГУР Cummins 6CT,ISLe</t>
  </si>
  <si>
    <t>Насос ГУР Cummins ISF3.8,ISBe</t>
  </si>
  <si>
    <t>Насос ГУР ГАЗЕЛЬ ЗМЗ-406 ШНКФ.453471.125-40Т</t>
  </si>
  <si>
    <t>Насос ГУР ЗИЛ без бачка</t>
  </si>
  <si>
    <t>130-3407200-A</t>
  </si>
  <si>
    <t>насос ГУР ЗиЛ/УрАЛ/ЛиАЗ-677 БАК.00073 в сборе</t>
  </si>
  <si>
    <t>Насос ГУР ЗИЛ-130 в сб.</t>
  </si>
  <si>
    <t>Насос ГУР КамАЗ-5320 БАГУ</t>
  </si>
  <si>
    <t>Насос ГУР Камаз-5320 Гидропривод</t>
  </si>
  <si>
    <t>Насос ГУР Камаз-6520</t>
  </si>
  <si>
    <t>Насос ГУР Камаз-6520 Е4</t>
  </si>
  <si>
    <t>Насос ГУР УАЗ-3160,31519</t>
  </si>
  <si>
    <t>Насос ГУР УАЗ-3741 ЗМЗ-4091</t>
  </si>
  <si>
    <t>453471-015</t>
  </si>
  <si>
    <t>насос ГУР УАЗ-3741/2206/452 дв.4091 Е-4</t>
  </si>
  <si>
    <t>Насос ГУР УАЗ-Патриот в сб. с кроншт</t>
  </si>
  <si>
    <t>156000000005</t>
  </si>
  <si>
    <t>насос дополнительного отопителя 156000000005</t>
  </si>
  <si>
    <t>409-1011010-02</t>
  </si>
  <si>
    <t>насос масляный 409 дв. УАЗ</t>
  </si>
  <si>
    <t>Насос масляный Cummins ISBe,ISDe V=6.7 3971544 5291050 4897481</t>
  </si>
  <si>
    <t>Насос масляный Cummins ISLe,QSLe 3950005 3991123 4983588</t>
  </si>
  <si>
    <t>Насос масляный ГАЗЕЛЬ дв.Cummins Е3</t>
  </si>
  <si>
    <t>Насос масляный ЗИЛ-130</t>
  </si>
  <si>
    <t>Насос масляный ЗМЗ-406,405 в сб. ГАЗЕЛЬ,ВОЛГА</t>
  </si>
  <si>
    <t>Насос масляный КамАЗ Е2 в сб. с шестерней</t>
  </si>
  <si>
    <t>Насос масляный КамАЗ Е3 в сб. с шестерней 740.21</t>
  </si>
  <si>
    <t>Насос масляный КамАЗ-5490 с приводной шестерней</t>
  </si>
  <si>
    <t>Насос подъема кабины КамАЗ</t>
  </si>
  <si>
    <t>Насос подъема кабины КамАЗ двухконтурный в сб. с штуцерамм</t>
  </si>
  <si>
    <t>Насос подъема кабины КамАЗ для МОК с пневмоподвеской кабины</t>
  </si>
  <si>
    <t>Насос подъема кабины МАЗ,КамАЗ /182</t>
  </si>
  <si>
    <t>Насос предпусковой КамАЗ-65115 и др.</t>
  </si>
  <si>
    <t>8200246091</t>
  </si>
  <si>
    <t>НАСОС СТЕКЛООМЫВАТЕЛЯ [ORG] 8200246091</t>
  </si>
  <si>
    <t>Насос стеклоомывателя ВАЗ-2110,ГАЗ синий 2,5атм</t>
  </si>
  <si>
    <t>Насос стеклоомывателя ГАЗЕЛЬ Next, БИЗНЕС</t>
  </si>
  <si>
    <t>Насос стеклоомывателя КамАЗ-5490</t>
  </si>
  <si>
    <t>Насос стеклоомывателя Н/О 1124-03</t>
  </si>
  <si>
    <t>Насос стеклоомывателя Н/О 1124-04</t>
  </si>
  <si>
    <t>Насос стеклоомывателя стойка С/О в сб.</t>
  </si>
  <si>
    <t>Насос топливный 900 УАЗ,ГАЗ с УМЗ</t>
  </si>
  <si>
    <t>FCR210114</t>
  </si>
  <si>
    <t>насос топливный FCR210114</t>
  </si>
  <si>
    <t>Насос топливный ВАЗ инжектор электрический в модуль</t>
  </si>
  <si>
    <t>Насос топливный ВАЗ инжектор электрический в модуль под разъем трубка+фильтр</t>
  </si>
  <si>
    <t>Насос топливный ГАЗ инжектор электрический в модуль</t>
  </si>
  <si>
    <t>Насос топливный ГАЗЕЛЬ, СОБОЛЬ ЗМЗ-405 электрический 50-04</t>
  </si>
  <si>
    <t>Насос топливный ЗИЛ-130 Б-10</t>
  </si>
  <si>
    <t>Насос топливный отопителя 12В ПЛАНАР</t>
  </si>
  <si>
    <t>Насос топливный ТНВД КамАЗ-5490 секционный/индивидуальный Diesel Technic</t>
  </si>
  <si>
    <t>Насос топливный ТННД 332 дв.Е1,Е2</t>
  </si>
  <si>
    <t>Насос топливный ТННД 37-10 Е1 Д-245, ЗИЛ-5301 ,ВАЛДАЙ.</t>
  </si>
  <si>
    <t>Насос топливный ТННД Д-120, 130, 144; Д-243, 245</t>
  </si>
  <si>
    <t>Насос топливный ТННД КамАЗ (0 440 008 982) 073)</t>
  </si>
  <si>
    <t>Насос топливный ТННД КамАЗ-5490</t>
  </si>
  <si>
    <t>Насос топливный ТННД УТН-3 Д-240-245</t>
  </si>
  <si>
    <t>Насос топливоподкачивающий ТННД КамАЗ в сб.</t>
  </si>
  <si>
    <t>Натяжитель ремня Cummins ISBe,BT в сб. 40мм гладкий 3917485 3922900 3934818 3936201</t>
  </si>
  <si>
    <t>Натяжитель ремня Cummins ISBe,ISDe 4987964/4891116/4936440/4898548</t>
  </si>
  <si>
    <t>Натяжитель ремня Cummins ISBe,ISDe H-32 4987964 4891116 4898548</t>
  </si>
  <si>
    <t>Натяжитель ремня Cummins ISBe,ISDe230,270,300 в сб. ролик ручейковый D=73 3287277/4984044</t>
  </si>
  <si>
    <t>Натяжитель ремня Cummins ISBe,ISLe,6CT 3281583 3934821 3945527 3976831 5259022</t>
  </si>
  <si>
    <t>Натяжитель ремня Cummins ISF2,8 Е-4 5332218 5398362</t>
  </si>
  <si>
    <t>5332218</t>
  </si>
  <si>
    <t>натяжитель ремня Cummins ISF2.8 Евро-4 5398362</t>
  </si>
  <si>
    <t>Натяжитель ремня вентилятора КамАЗ-5490, MB Actros/Axor OM457 Sampa</t>
  </si>
  <si>
    <t>Натяжитель ремня водяного насоса УРАЛ-4320 в сб.</t>
  </si>
  <si>
    <t>Натяжитель ремня ГАЗ-560, ГАЗ дв.ММЗ-245 Е4 _STEYR</t>
  </si>
  <si>
    <t>4211308110</t>
  </si>
  <si>
    <t>натяжитель ремня Газель дв. 4215, 4211308110</t>
  </si>
  <si>
    <t>Натяжитель ремня ГАЗон Next дв.ЯМЗ-5344</t>
  </si>
  <si>
    <t>Натяжитель ремня генератора КамАЗ-5490 Diesel Technic</t>
  </si>
  <si>
    <t>Натяжитель ремня КамАЗ Евро-5 под ремень 21-2859</t>
  </si>
  <si>
    <t>Натяжитель цепи ГРМ Cummins ISF2,8</t>
  </si>
  <si>
    <t>Натяжитель цепи ГРМ ВАЗ LADA X-Ray дв.H4M</t>
  </si>
  <si>
    <t>Натяжитель цепи ГРМ ЗМЗ-406,405,409,514 в сб.</t>
  </si>
  <si>
    <t>Натяжитель цепи ГРМ ЗМЗ-406,405,409,514 в сб. двурядная цепь</t>
  </si>
  <si>
    <t>Натяжитель цепи ГРМ ЗМЗ-406,405,409,514 в сб. однорядная цепь</t>
  </si>
  <si>
    <t>Натяжитель цепи ГРМ ЗМЗ-40904-06,51432,ПРОФИ в сб. с адапптером</t>
  </si>
  <si>
    <t>Нейтрализатор ГАЗЕЛЬ,СОБОЛЬ ЗМЗ 40524 Е3</t>
  </si>
  <si>
    <t>Нейтрализатор ГАЗЕЛЬ,СОБОЛЬ УМЗ-4216 Е3</t>
  </si>
  <si>
    <t>Нейтрализатор ГАЗЕЛЬ,СОБОЛЬ УМЗ-42164 Е4</t>
  </si>
  <si>
    <t>Облицовка буфера КамАЗ широкая под противотуманные фары ОРАНЖЕВЫЙ</t>
  </si>
  <si>
    <t>Облицовка буфера КамАЗ широкая под противотуманные фары СИНИЙ</t>
  </si>
  <si>
    <t>Облицовка буфера КамАЗ-65115 узкая Синий</t>
  </si>
  <si>
    <t>Облицовка желоба боковая ГАЗЕЛЬ</t>
  </si>
  <si>
    <t>Облицовка радиатора ГАЗ-3307</t>
  </si>
  <si>
    <t>Обод маховика зубчатый Cummins 6ISBe 149 зубцов</t>
  </si>
  <si>
    <t>Обод маховика зубчатый Cummins ISBe, ISF3.8 127 зубцов</t>
  </si>
  <si>
    <t>Обод маховика зубчатый Cummins ГАЗЕЛЬ</t>
  </si>
  <si>
    <t>Обод маховика зубчатый Д-243-245 Z=145</t>
  </si>
  <si>
    <t>Обод маховика зубчатый ЗМЗ-402</t>
  </si>
  <si>
    <t>Обод маховика зубчатый ЗМЗ-406 ГАЗЕЛЬ,ВОЛГА</t>
  </si>
  <si>
    <t>Обод маховика зубчатый ЗМЗ-511,УМЗ</t>
  </si>
  <si>
    <t>Обод маховика зубчатый КамАЗ-5490 Diesel Technic</t>
  </si>
  <si>
    <t>Обойма накладки рулевого пальца КамАЗ</t>
  </si>
  <si>
    <t>обойма подушки штанги стабилиз С40R13-2906048</t>
  </si>
  <si>
    <t>обойма подушки штанги стабилиза 33104-2916048</t>
  </si>
  <si>
    <t>Обтекатель кабины КамАЗ-5490 правый в сб. белый</t>
  </si>
  <si>
    <t>Ограничитель двери КамАЗ-5490 левый Diesel Technic</t>
  </si>
  <si>
    <t>Ограничитель двери КамАЗ-5490 правый Diesel Technic</t>
  </si>
  <si>
    <t>PR045270702</t>
  </si>
  <si>
    <t>опора вала карданного Газон Nex PR045270702</t>
  </si>
  <si>
    <t>PR.04027.01.02</t>
  </si>
  <si>
    <t>опора вала карданного ГАЗон PR.04027.01.02</t>
  </si>
  <si>
    <t>Опора вентилятора Cummins ISF2,8 в сб 5262501 5272335</t>
  </si>
  <si>
    <t>Опора вилки сцепления ГАЗ-33096 ,33083(-88)ВАЛДАЙ</t>
  </si>
  <si>
    <t>Опора гидроцилиндра КамАЗ</t>
  </si>
  <si>
    <t>Опора двигателя ВАЗ LADA Vesta, Xray/Renault Logan II/Sandero II задняя</t>
  </si>
  <si>
    <t>GLRP31</t>
  </si>
  <si>
    <t>опора двигателя задняя Largus, Dus GLRP31</t>
  </si>
  <si>
    <t>8200575641</t>
  </si>
  <si>
    <t>опора двигателя рез. мет. 8200575641</t>
  </si>
  <si>
    <t>.PR.4113.4530720</t>
  </si>
  <si>
    <t>опора карданного вала ГАЗ .PR.4113.4530720</t>
  </si>
  <si>
    <t>Опора карданного вала ГАЗ-53,3307,ВАЛДАЙ</t>
  </si>
  <si>
    <t>Опора карданного вала ГАЗЕЛЬ,СОБОЛЬ в сб. Н/О</t>
  </si>
  <si>
    <t>Опора карданного вала ГАЗЕЛЬ,СОБОЛЬ с креплением С/О</t>
  </si>
  <si>
    <t>Опора карданного вала ГАЗЕЛЬ,СОБОЛЬ с кронштейном+крепеж Н/О</t>
  </si>
  <si>
    <t>Опора карданного вала ГАЗЕЛЬ-БИЗНЕС/NEXT D=40</t>
  </si>
  <si>
    <t>Опора карданного вала ГАЗон Next, ПАЗ Вектор D60</t>
  </si>
  <si>
    <t>Опора карданного вала УАЗ-3160/Патриот в сб.d35</t>
  </si>
  <si>
    <t>Опора масляного картера Д-240-245 в сб.</t>
  </si>
  <si>
    <t>PR.04519.19.99</t>
  </si>
  <si>
    <t>опора промежуточная карданн PR.04519.19.99</t>
  </si>
  <si>
    <t>Опора рессоры ГАЗ передней</t>
  </si>
  <si>
    <t>Опора рессоры ГАЗ передней/задней</t>
  </si>
  <si>
    <t>Опора рычага КПП ZF КамАЗ-6520,65115 с рычагом</t>
  </si>
  <si>
    <t>Опора стойки амортизатора ВАЗ LADA Largus переднего с подшипником</t>
  </si>
  <si>
    <t>Опора стойки амортизатора ВАЗ-2190 переднего</t>
  </si>
  <si>
    <t>Опора стойки амортизатора ВАЗ-2190 переднего в сб.</t>
  </si>
  <si>
    <t>опора шаровая ГАЗ-3302 дв.CU 3302-1601215</t>
  </si>
  <si>
    <t>452-2304012</t>
  </si>
  <si>
    <t>опора шаровая УАЗ-3151/3741/452/469 d=101мм</t>
  </si>
  <si>
    <t>3162-2304012</t>
  </si>
  <si>
    <t>опора шаровая УАЗ-3163,315195  3162-2304012</t>
  </si>
  <si>
    <t>основание суппорта ГАЗ 330 3105-3501210</t>
  </si>
  <si>
    <t>Осушитель воздуха КамАЗ,ЛиАЗ,МАЗ,ПАЗ в сб. ) 4 выхода</t>
  </si>
  <si>
    <t>Осушитель воздуха КамАЗ-5490</t>
  </si>
  <si>
    <t>Осушитель воздуха КамАЗ-6520 в сб.</t>
  </si>
  <si>
    <t>Осушитель воздуха КамАЗ-6520 в сб. ) 3 выхода</t>
  </si>
  <si>
    <t>Осушитель воздуха КамАЗ-6520 в сб. 3 выхода ан.432 410 102 0</t>
  </si>
  <si>
    <t>Осушитель воздуха КамАЗ-6520 в сб. БАЙОНЕТ разъем подогревательного эл-та )</t>
  </si>
  <si>
    <t>Ось блока шестерен заднего хода</t>
  </si>
  <si>
    <t>Ось колодки тормозной ЗИЛ-5301 задней</t>
  </si>
  <si>
    <t>Ось колодки тормозной КамАЗ, п/п 9370</t>
  </si>
  <si>
    <t>Ось сателлитов дифференциала Мадара</t>
  </si>
  <si>
    <t>Ось стабилизатора КамАЗ-4308,5460,6520,5490</t>
  </si>
  <si>
    <t>Ось шарнира платформы КамАЗ-5511 207х58х60</t>
  </si>
  <si>
    <t>Ось шарнира платформы КамАЗ-5511 207х58х60 в сб.</t>
  </si>
  <si>
    <t>Ось шарнира платформы КамАЗ-6520</t>
  </si>
  <si>
    <t>Ось шестерни заднего хода ГАЗЕЛЬ Next</t>
  </si>
  <si>
    <t>Ось-болт толкателя педали тормоза ВОЛГА,ГАЗЕЛЬ в сб.</t>
  </si>
  <si>
    <t>Отбойник кронштейна подвески кабины КамАЗ-5490 задний</t>
  </si>
  <si>
    <t>14-2912622</t>
  </si>
  <si>
    <t>отбойник рессоры ГАЗель - пер. / Валдай - пер./зад.</t>
  </si>
  <si>
    <t>Отопитель салона ГАЗЕЛЬ Next Ситилайн дополнительный алюминиевый 12В</t>
  </si>
  <si>
    <t>Отопитель салона ДО.4000.12.20.16 ГАЗЕЛЬ 12В</t>
  </si>
  <si>
    <t>Отопитель салона ДО.4000.12.20.20 ГАЗЕЛЬ 12В</t>
  </si>
  <si>
    <t>Отопитель салона ДО.4000.24.25.16 ГАЗ 24В</t>
  </si>
  <si>
    <t>отражат ) 23107-3103127</t>
  </si>
  <si>
    <t>отражатель наружний ступицы пер 23107-3103126</t>
  </si>
  <si>
    <t xml:space="preserve">6660612982/6660212119  </t>
  </si>
  <si>
    <t>отстойник () 6660612982/6660212119 (BL1)</t>
  </si>
  <si>
    <t>Охладитель наддувочного воздуха ГАЗ-33104 ВАЛДАЙ,AL.</t>
  </si>
  <si>
    <t>Охладитель наддувочного воздуха ГАЗон Next с двиг. ЯМЗ/Cummins ан.C43R11.1172012-10</t>
  </si>
  <si>
    <t>Охладитель наддувочного воздуха КамАЗ-53205, (1р) ЛРЗ,аналог ЛР53205-1170300</t>
  </si>
  <si>
    <t>Охладитель наддувочного воздуха КамАЗ-6520</t>
  </si>
  <si>
    <t>Охладитель наддувочного воздуха КамАЗ-6520, ЛРЗ аналог 6520А-1172010</t>
  </si>
  <si>
    <t>Охладитель системы рециркуляции отработавших газов ЯМЗ-534</t>
  </si>
  <si>
    <t>826494</t>
  </si>
  <si>
    <t>пакет сцепления 826494</t>
  </si>
  <si>
    <t>260056-П29</t>
  </si>
  <si>
    <t>палец 10х25 привода тормоза и сцепления УАЗ</t>
  </si>
  <si>
    <t>33022905472</t>
  </si>
  <si>
    <t>палец амортизатора для а/м 3302 2 33022905472</t>
  </si>
  <si>
    <t>Палец амортизатора ЗИЛ-5301 переднего</t>
  </si>
  <si>
    <t>260045П29</t>
  </si>
  <si>
    <t>палец ГАЗ 260045П29</t>
  </si>
  <si>
    <t>Палец поршня Cummins B,ISBе,ISDe,QSB 40х19х90</t>
  </si>
  <si>
    <t>Палец поршня Cummins ISF2,8</t>
  </si>
  <si>
    <t>Палец поршня Cummins ISF3.8,ISBe,ISDe,QSB,EQB 3934047</t>
  </si>
  <si>
    <t>Палец поршня Cummins ISLe</t>
  </si>
  <si>
    <t>Палец поршня Д-240-245, Д-260 38мм</t>
  </si>
  <si>
    <t>Палец поршня ЗМЗ 402,511</t>
  </si>
  <si>
    <t>Палец поршня ЗМЗ 406</t>
  </si>
  <si>
    <t>Палец поршня КамАЗ 740.50,740.51 Е2</t>
  </si>
  <si>
    <t>Палец поршня УМЗ-421 УАЗ, ГАЗЕЛЬ</t>
  </si>
  <si>
    <t>Палец реактивной штанги КамАЗ в сб. на старую штангу</t>
  </si>
  <si>
    <t>Палец реактивной штанги КамАЗ-65115,4308 шарнир двухопорный</t>
  </si>
  <si>
    <t>Палец реактивной штанги КамАЗ-65115шарнир</t>
  </si>
  <si>
    <t>CRS484231890</t>
  </si>
  <si>
    <t>палец рессоры перед-зад/ (CR) CRS484231890</t>
  </si>
  <si>
    <t>CRS484232440</t>
  </si>
  <si>
    <t>палец рессоры передней CRS484232440</t>
  </si>
  <si>
    <t>Палец рулевой ГАЗ-53,3307,3309 к-т 2шт. в сб.</t>
  </si>
  <si>
    <t>Палец рулевой ГАЗ-66,3308 , ПАЗ в сб.</t>
  </si>
  <si>
    <t>Палец рулевой КамАЗ в полиуретане</t>
  </si>
  <si>
    <t>Палец рулевой КамАЗ-5320</t>
  </si>
  <si>
    <t>Палец ушка рессоры ЗИЛ-130 задн. М27х1,5 дышла</t>
  </si>
  <si>
    <t>Палец ушка рессоры КамАЗ</t>
  </si>
  <si>
    <t>Палец шаровый тяги моторного тормоза КамАЗ-5490 ; акселератора</t>
  </si>
  <si>
    <t>Палец эксцентрика передних колодок УАЗ-452,469 в сб.</t>
  </si>
  <si>
    <t>C41R11-2803021</t>
  </si>
  <si>
    <t>панель бампера перед.ГАЗон-Next бок.лев.</t>
  </si>
  <si>
    <t>Панель боковины ГАЗ-2705 задней арки нижней левой</t>
  </si>
  <si>
    <t>панель боковины ГАЗ-2705 задней арки нижней правой</t>
  </si>
  <si>
    <t>Панель боковины УАЗ-452 зад. лев. угловая в грунте</t>
  </si>
  <si>
    <t>Панель двери ГАЗЕЛЬ левая</t>
  </si>
  <si>
    <t>Панель двери ГАЗЕЛЬ правая</t>
  </si>
  <si>
    <t>Панель двери УАЗ-3163 задн. прав.</t>
  </si>
  <si>
    <t>Панель двери УАЗ-3163 задней левой</t>
  </si>
  <si>
    <t>Панель двери УАЗ-3163 передней левой</t>
  </si>
  <si>
    <t>Панель двери УАЗ-3163 передней правой</t>
  </si>
  <si>
    <t>Панель крыла КамАЗ-5490 переднего передняя часть левая</t>
  </si>
  <si>
    <t>Панель крыла КамАЗ-5490 переднего передняя часть правая</t>
  </si>
  <si>
    <t>Панель облицовки КамАЗ интеграл с обт-ми завод ОРАНЖЕВЫЙ</t>
  </si>
  <si>
    <t>Панель облицовки КамАЗ интеграл с обт-ми завод СИНИЙ</t>
  </si>
  <si>
    <t>Панель облицовки КамАЗ-5490 верхняя</t>
  </si>
  <si>
    <t>Панель облицовки КамАЗ-5490 нижняя</t>
  </si>
  <si>
    <t>Панель передка ГАЗЕЛЬ боковая лев. в сб. Н/О</t>
  </si>
  <si>
    <t>Панель передка ГАЗЕЛЬ боковая пр. в сб. Н/О</t>
  </si>
  <si>
    <t>Панель передка КамАЗ-5320 наружная под 2 щетки</t>
  </si>
  <si>
    <t>Панель передка УАЗ-452 ЗМЗ-4091</t>
  </si>
  <si>
    <t>панель переднего ба (ГАЗ) С41R11-2803020</t>
  </si>
  <si>
    <t>Панель фар КамАЗ-6520 Н/О оранжевая</t>
  </si>
  <si>
    <t>Пара коническая главной передачи ВАЛДАЙ i=3,417</t>
  </si>
  <si>
    <t>Пара коническая главной передачи ГАЗ-33081, 33088 Е4</t>
  </si>
  <si>
    <t>Пара коническая главной передачи ГАЗ-53,3307,3308 i=6,17</t>
  </si>
  <si>
    <t>Пара коническая главной передачи ГАЗЕЛЬ,СОБОЛЬ дв.560,4215,405 Н/О</t>
  </si>
  <si>
    <t>Пара коническая главной передачи ГАЗЕЛЬ,СОБОЛЬ дв.Cummins тонкая</t>
  </si>
  <si>
    <t>Пара коническая главной передачи ГАЗЕЛЬ,СОБОЛЬ4х4 с распорной втулкой Н/О</t>
  </si>
  <si>
    <t>Пара коническая главной передачи ГАЗЕЛЬ,СОБОЛЬ4х4 с распорной втулкой Н/О с 2012 г.</t>
  </si>
  <si>
    <t>Пара коническая главной передачи ГАЗон Next на колеса R19,5</t>
  </si>
  <si>
    <t>Пара коническая главной передачи ГАЗон Next на колеса R20</t>
  </si>
  <si>
    <t>Пара коническая главной передачи КамАЗ заднего моста</t>
  </si>
  <si>
    <t>Пара коническая главной передачи КамАЗ среднего моста</t>
  </si>
  <si>
    <t>Пара коническая главной передачи КамАЗ-6520 среднего моста</t>
  </si>
  <si>
    <t>Пара коническая главной передачи КамАЗ-6520,6522 заднего моста</t>
  </si>
  <si>
    <t>Пара коническая главной передачи УАЗ 4,111 мост СПАЙСЕР</t>
  </si>
  <si>
    <t>Пара коническая главной передачи УАЗ 4,625 мост СПАЙСЕР</t>
  </si>
  <si>
    <t>Пара коническая главной передачи УАЗ 4,625 мост Тимкен, ГИБРИД</t>
  </si>
  <si>
    <t>Пара коническая главной передачи УАЗ 5,125 мост Тимкен</t>
  </si>
  <si>
    <t>Пара плунжерная 337-10 Е1 (ТНВД337-40-70)</t>
  </si>
  <si>
    <t>Пара плунжерная 4УТН Д-240-245 (410С)</t>
  </si>
  <si>
    <t>Пара плунжерная 771-10 ТНВД-773 Е2 Д-245,260 ЕВРО-2 D=11мм</t>
  </si>
  <si>
    <t>Патрон лампы PY21W Г-образный BAU15s тип 13</t>
  </si>
  <si>
    <t>Патрон лампы PY21W прямой BAU15s</t>
  </si>
  <si>
    <t>Патрон лампы W5W без цоколя</t>
  </si>
  <si>
    <t>Патрон лампы W5W без цоколя Г-образный</t>
  </si>
  <si>
    <t>Патрон лампы W5W без цоколя с проводами</t>
  </si>
  <si>
    <t>Патрон лампы W5W без цоколя Т10 тип12</t>
  </si>
  <si>
    <t>Патрон лампы W5W без цоколя Т10 тип8</t>
  </si>
  <si>
    <t>Патрон лампы W5W без цоколя Т10 тип9</t>
  </si>
  <si>
    <t>Патрон лампы ГАЗ ПО-3 приборов и др</t>
  </si>
  <si>
    <t>ГТC41R13-8120032</t>
  </si>
  <si>
    <t>патрубки отопителя ГАЗОН- ГТC41R13-8120032</t>
  </si>
  <si>
    <t>Патрубки радиатора ВАЗ-2190 с АКПП 2182 к-т 2шт.</t>
  </si>
  <si>
    <t>Патрубки радиатора ГАЗ-33081, 3309 Д-245</t>
  </si>
  <si>
    <t>Патрубки радиатора ГАЗ-53</t>
  </si>
  <si>
    <t>Патрубки радиатора ГАЗ-53,3307 к-т 3шт.</t>
  </si>
  <si>
    <t>Патрубки радиатора ГАЗЕЛЬ Next дв.EvoTech 2шт. силикон</t>
  </si>
  <si>
    <t>Патрубки радиатора ГАЗЕЛЬ Next УМЗ-A274 EvoTech 2шт.</t>
  </si>
  <si>
    <t>Патрубки радиатора ГАЗЕЛЬ ЗМЗ-405 к-т 4шт.</t>
  </si>
  <si>
    <t>Патрубки радиатора ГАЗЕЛЬ к-т 2шт.  Cummins до 05.2012</t>
  </si>
  <si>
    <t>Патрубки радиатора ГАЗЕЛЬ к-т 2шт. Cummins после 05.2012</t>
  </si>
  <si>
    <t>Патрубки радиатора ГАЗЕЛЬ к-т 4шт. ЗМЗ-4215</t>
  </si>
  <si>
    <t>Патрубки радиатора ГАЗЕЛЬ к-т 5шт. CHRYSLER</t>
  </si>
  <si>
    <t>патрубки радиатора ГАЗель-Next А21R22-1303000</t>
  </si>
  <si>
    <t>Патрубки радиатора ГАЗЕЛЬ-Бизнес 3шт. УМЗ-4216</t>
  </si>
  <si>
    <t>C41R13-1303010/25</t>
  </si>
  <si>
    <t>патрубки радиатора ГАЗон NEXT C41R13-1303010/25</t>
  </si>
  <si>
    <t>Патрубки радиатора ЗИЛ-130 синий</t>
  </si>
  <si>
    <t>Патрубки радиатора ЗИЛ-4331</t>
  </si>
  <si>
    <t>Патрубки радиатора ЗИЛ-5301 синий Н/О</t>
  </si>
  <si>
    <t>Патрубки радиатора УАЗ ХАНТЕР,452 ЗМЗ 4091 СИЛИКОН с ХОМУТАМИ, перчатками)</t>
  </si>
  <si>
    <t>Патрубки радиатора УАЗ ХАНТЕР,452 ЗМЗ-4091 синий</t>
  </si>
  <si>
    <t>Патрубки радиатора УАЗ-3163 с кондиционером к-т 3шт синий</t>
  </si>
  <si>
    <t>19422RBC000</t>
  </si>
  <si>
    <t>патрубок 19422RBC000</t>
  </si>
  <si>
    <t>TRK3162</t>
  </si>
  <si>
    <t>патрубок большой без пластиковой час TRK3162</t>
  </si>
  <si>
    <t>Патрубок водяного насоса Cummins ISF3.8 и термостата 4943259</t>
  </si>
  <si>
    <t>Патрубок водяного насоса Камаз-5297</t>
  </si>
  <si>
    <t>Патрубок воздухозаборника КамАЗ-5490 резин.</t>
  </si>
  <si>
    <t>Патрубок выпускной КамАЗ</t>
  </si>
  <si>
    <t>130-16-163</t>
  </si>
  <si>
    <t>патрубок ГАЗон Next C41R13</t>
  </si>
  <si>
    <t>Патрубок интеркулера КамАЗ 100х210</t>
  </si>
  <si>
    <t>Патрубок интеркулера КамАЗ-5490 Sampa</t>
  </si>
  <si>
    <t>3302812003610</t>
  </si>
  <si>
    <t>патрубок отопителя 3 3302812003610</t>
  </si>
  <si>
    <t>33023812003040</t>
  </si>
  <si>
    <t>патрубок отопителя 33023812003040</t>
  </si>
  <si>
    <t>33023812004410</t>
  </si>
  <si>
    <t>патрубок отопителя 33023812004410</t>
  </si>
  <si>
    <t>3302812003440</t>
  </si>
  <si>
    <t>патрубок отопителя 3302812003440</t>
  </si>
  <si>
    <t>3302812003420</t>
  </si>
  <si>
    <t>патрубок отопителя Г 3302812003420</t>
  </si>
  <si>
    <t>3302812003810</t>
  </si>
  <si>
    <t>патрубок отопителя Г 3302812003810</t>
  </si>
  <si>
    <t>33108120034</t>
  </si>
  <si>
    <t>патрубок отопителя ГАЗ 33108120034</t>
  </si>
  <si>
    <t>LECAR027051902</t>
  </si>
  <si>
    <t>патрубок отопителя ГАЗель Би LECAR027051902</t>
  </si>
  <si>
    <t>Патрубок подвода воздуха к компрессору в сб.</t>
  </si>
  <si>
    <t>Патрубок приемный КамАЗ с компенсатором</t>
  </si>
  <si>
    <t>Патрубок приемный КамАЗ-43114, 4326, 43118</t>
  </si>
  <si>
    <t>Патрубок приемный КамАЗ-4350, 5350, 6350</t>
  </si>
  <si>
    <t>Патрубок приемный КамАЗ-53215,55111,54115</t>
  </si>
  <si>
    <t>Патрубок приемный КамАЗ-65115,6520 левый</t>
  </si>
  <si>
    <t>Патрубок приемный КамАЗ-65115,6520 правый</t>
  </si>
  <si>
    <t>Патрубок приемный КамАЗ-6520 Е4 под хомут лев. с компенсатором</t>
  </si>
  <si>
    <t>Патрубок приемный КамАЗ-6522 Е4 под хомут лев. с компенсатором</t>
  </si>
  <si>
    <t>Патрубок приемный КамАЗ-6522 Е4 под хомут прав. с компенсатором</t>
  </si>
  <si>
    <t>Патрубок радиатора ВАЗ LADA Largus отводящий дв.К4М 16кл</t>
  </si>
  <si>
    <t>Патрубок радиатора ВАЗ LADA Largus отводящий дв.К4М 16кл синий силикон</t>
  </si>
  <si>
    <t>Патрубок радиатора ВАЗ LADA Largus отводящий дв.К7М синий силикон</t>
  </si>
  <si>
    <t>Патрубок радиатора ВОЛГА-3110 нижний, ГАЗ-53 верхний /р/</t>
  </si>
  <si>
    <t>5301-1303025-10</t>
  </si>
  <si>
    <t>патрубок радиатора ЗИЛ-5301 в 5301-1303025-10</t>
  </si>
  <si>
    <t>Патрубок радиатора КамАЗ Е</t>
  </si>
  <si>
    <t>Патрубок радиатора КамАЗ нижн. /р/</t>
  </si>
  <si>
    <t>Патрубок радиатора КамАЗ-4308 верхний L=265, d=43/58 /р/</t>
  </si>
  <si>
    <t>Патрубок радиатора КамАЗ-4308 нижний короткий /р/</t>
  </si>
  <si>
    <t>Патрубок радиатора КамАЗ-5320 средний /р/</t>
  </si>
  <si>
    <t>Патрубок радиатора КамАЗ-5490 Auger</t>
  </si>
  <si>
    <t>Патрубок радиатора КамАЗ-5490 Diesel Technic</t>
  </si>
  <si>
    <t>Патрубок радиатора КамАЗ-5490 L=155 мм d=48 мм</t>
  </si>
  <si>
    <t>Патрубок радиатора КамАЗ-5490</t>
  </si>
  <si>
    <t>Патрубок радиатора КамАЗ-5490 к расширительному бачку Auger</t>
  </si>
  <si>
    <t>Патрубок радиатора КамАЗ-65115 Cummins. ISBe ниж. /р/</t>
  </si>
  <si>
    <t>Патрубок радиатора КамАЗ-65115 Cummins. ISBe сред /р/</t>
  </si>
  <si>
    <t>Патрубок радиатора КамАЗ-65115 верхний /р/</t>
  </si>
  <si>
    <t>Патрубок радиатора КамАЗ-65115 нижн. /р/</t>
  </si>
  <si>
    <t>Патрубок радиатора КамАЗ-65115 нижн. L130/150, d60/70 /р/</t>
  </si>
  <si>
    <t>Патрубок радиатора КамАЗ-65115 подводящий</t>
  </si>
  <si>
    <t>Патрубок радиатора КамАЗ-6520 верхний /р/</t>
  </si>
  <si>
    <t>Патрубок радиатора КамАЗ-6520 нижн. /р/</t>
  </si>
  <si>
    <t>Патрубок радиатора СОБОЛЬ,ГАЗЕЛЬ отводящий Н/О под датчик</t>
  </si>
  <si>
    <t>Патрубок радиатора УАЗ ниж. +дв409 с АТС</t>
  </si>
  <si>
    <t>Патрубок радиатора УАЗ ХАНТЕР отводящий</t>
  </si>
  <si>
    <t>Патрубок радиатора УАЗ ХАНТЕР подвод</t>
  </si>
  <si>
    <t>19423PRBA00</t>
  </si>
  <si>
    <t>патрубок резиновый</t>
  </si>
  <si>
    <t>Патрубок с переходом d25х32 L100</t>
  </si>
  <si>
    <t>Патрубок с переходом d50х75 L100</t>
  </si>
  <si>
    <t>S121303111</t>
  </si>
  <si>
    <t>патрубок системы охлаждения S121303111</t>
  </si>
  <si>
    <t>Патрубок термостата ГАЗЕЛЬ,ВОЛГА дв.402 /р/</t>
  </si>
  <si>
    <t>Патрубок угловой 90° d20 L150х150</t>
  </si>
  <si>
    <t>Патрубок угловой 90° d25 L150х150</t>
  </si>
  <si>
    <t>Патрубок угловой 90° d32 L150х150</t>
  </si>
  <si>
    <t>Патрубок угловой 90° d50 L150х150</t>
  </si>
  <si>
    <t>Патрубок угловой 90° d60 L150х150</t>
  </si>
  <si>
    <t>Патрубок угловой d=58х68 черный</t>
  </si>
  <si>
    <t>ПГУ КамАЗ-4308,43253 WABCO )</t>
  </si>
  <si>
    <t>ПГУ КамАЗ-4308,43253 аналог WABCO )</t>
  </si>
  <si>
    <t>ПГУ КамАЗ-5460,6450,6520  аналог WABCO 970 051 424 0; KNORR VG3356</t>
  </si>
  <si>
    <t>ПГУ КамАЗ-65115 аналог WABCO HTFS423</t>
  </si>
  <si>
    <t>ПГУ КамАЗ-65115, 6520</t>
  </si>
  <si>
    <t>ПГУ КамАЗ-65115,65116,65117,65111,6540</t>
  </si>
  <si>
    <t>374100110801095</t>
  </si>
  <si>
    <t>педаль газа 3741 ИНЖЕКТОР УАЗ 374100110801095</t>
  </si>
  <si>
    <t>Пепельница ГАЗЕЛЬ Next передняя</t>
  </si>
  <si>
    <t>2176284</t>
  </si>
  <si>
    <t>ПЕРЕД. ПРУЖИНА 2176284</t>
  </si>
  <si>
    <t>Переключатель датчиков уровня топ. в баке УАЗ /82.3709-06.10</t>
  </si>
  <si>
    <t>Переключатель П-602 управления подъемом платформы КамАЗ</t>
  </si>
  <si>
    <t>C41R113709100</t>
  </si>
  <si>
    <t>переключатель поворотов и света C41R113709100</t>
  </si>
  <si>
    <t>Переключатель подрулевой поворота/света ГАЗЕЛЬ БИЗНЕС</t>
  </si>
  <si>
    <t>Переключатель подрулевой поворота/света ГАЗЕЛЬ Н/О</t>
  </si>
  <si>
    <t>Переключатель подрулевой стеклоочистителя ГАЗЕЛЬ БИЗНЕС/NEXT</t>
  </si>
  <si>
    <t>Переключатель подрулевой стеклоочистителя ГАЗЕЛЬ Н/О</t>
  </si>
  <si>
    <t>3153-3709030</t>
  </si>
  <si>
    <t>переключатель подрулевой УАЗ-3160</t>
  </si>
  <si>
    <t>Переключатель света ножной П-53А 12/24В</t>
  </si>
  <si>
    <t>Переключатель света рабочей фары 10 PIN КамАЗ-5490</t>
  </si>
  <si>
    <t>Переключатель света фар КамАЗ,ГАЗ П147-01.01 ближнего</t>
  </si>
  <si>
    <t>4693709010</t>
  </si>
  <si>
    <t>переключатель света центральн. П-3 4693709010</t>
  </si>
  <si>
    <t>Переключатель света центральный ГАЗЕЛЬ,ГАЗ-3309,3307/531.3709</t>
  </si>
  <si>
    <t>Переходник насоса ГУР УАЗ-2206 дв.4091</t>
  </si>
  <si>
    <t>HH0771814</t>
  </si>
  <si>
    <t>переходник резьбовой штуцер-шт HH0771814</t>
  </si>
  <si>
    <t>50.5215804</t>
  </si>
  <si>
    <t>переходник шланга омывателяГАЗель-Next</t>
  </si>
  <si>
    <t>Переходник шланга отопителя ГАЗЕЛЬ,СОБОЛЬ дв.405,560,Крайс</t>
  </si>
  <si>
    <t>21080-6106008-00</t>
  </si>
  <si>
    <t>петля двери 210 21080-6106008-00</t>
  </si>
  <si>
    <t>A31R23.6306010</t>
  </si>
  <si>
    <t>петля двери ГАЗель-Next зад. ЦМФ 270*</t>
  </si>
  <si>
    <t>Петля двери ГАЗель-Next задка</t>
  </si>
  <si>
    <t>A6387500351</t>
  </si>
  <si>
    <t>ПЕТЛЯ КАПОТА A6387500351</t>
  </si>
  <si>
    <t>Петля крышки грузового отсека УАЗ-2363</t>
  </si>
  <si>
    <t>Петля на диск нажимной КамАЗ</t>
  </si>
  <si>
    <t>Пистон Renault Sandero/Logan/Duster обшивки двери</t>
  </si>
  <si>
    <t>Пистон Renault Sandero/Logan/Duster под саморез воздухозаборника радиатора</t>
  </si>
  <si>
    <t>Пистон Renault бампера, колесных арок</t>
  </si>
  <si>
    <t>Пистон Renault воздухозаборника</t>
  </si>
  <si>
    <t>Пистон Renault молдинга</t>
  </si>
  <si>
    <t>Пистон Renault молдинга двери</t>
  </si>
  <si>
    <t>Пистон Renault обшивки пола багажника</t>
  </si>
  <si>
    <t>Пистон Renault уплотнителя двери</t>
  </si>
  <si>
    <t>Пистон Renault фиксатор подкрылка</t>
  </si>
  <si>
    <t>Пистон Renault/Opel обивки двери</t>
  </si>
  <si>
    <t>Пистон ВАЗ LADA Largus обивки двери</t>
  </si>
  <si>
    <t>Пистон ВАЗ LADA Largus подкрылка</t>
  </si>
  <si>
    <t>Пистон ВАЗ LADA Largus,Renault подкрылка</t>
  </si>
  <si>
    <t>Пистон ВАЗ LADA Largus,Vesta обивки капота, ковролина</t>
  </si>
  <si>
    <t>Пистон ВАЗ LADA Largus,Vesta под саморез</t>
  </si>
  <si>
    <t>Пистон ВАЗ LADA Largus,Vesta,Renault обивки двери</t>
  </si>
  <si>
    <t>Пистон ВАЗ LADA Largus,X-Ray кожуха вентилятора, блока сигнализации</t>
  </si>
  <si>
    <t>Пистон ВАЗ LADA Largus,X-Ray обивки двери, багажника</t>
  </si>
  <si>
    <t>Пистон ВАЗ LADA Largus,X-Ray подкрылка, брызговика</t>
  </si>
  <si>
    <t>Пистон ВАЗ LADA Largus,X-Ray щитка передней арки</t>
  </si>
  <si>
    <t>Пистон ВАЗ LADA Vesta,Renault крепления решетки радиатора</t>
  </si>
  <si>
    <t>Пистон ВАЗ LADA Vesta,Renault обшивки двери закладная</t>
  </si>
  <si>
    <t>Пистон ВАЗ LADA Vesta,X-Ray обшивки двери</t>
  </si>
  <si>
    <t>Пистон ВАЗ LADA X-Ray обивки багажника</t>
  </si>
  <si>
    <t>Пистон ВАЗ-2170 обивки двери</t>
  </si>
  <si>
    <t>Пистон ГАЗЕЛЬ Next фургон основания облицовки накладки обивки крыши</t>
  </si>
  <si>
    <t>Пистон ГАЗЕЛЬ Next шланга омывателя ветрового стекла</t>
  </si>
  <si>
    <t>Пистон ГАЗЕЛЬ,СОБОЛЬ борт,ВАЛДАЙ боковины п/подк.бруса</t>
  </si>
  <si>
    <t>Пистон ГАЗЕЛЬ,СОБОЛЬ,ВОЛГА обивки салона серые</t>
  </si>
  <si>
    <t>Пистон ГАЗЕЛЬ,СОБОЛЬ,ВОЛГА обивки салона черные</t>
  </si>
  <si>
    <t>Пистон КамАЗ обивки салона (гнездо)</t>
  </si>
  <si>
    <t>Пистон КамАЗ-5490 панели облицовки</t>
  </si>
  <si>
    <t>Пистон УАЗ Патриот обшивки двери (вкладыш+пробк)</t>
  </si>
  <si>
    <t>Пистон универсальный, MR328954, 0155309321</t>
  </si>
  <si>
    <t>101156</t>
  </si>
  <si>
    <t>пламегаситель коллекторный верхний/ 101156</t>
  </si>
  <si>
    <t>Планка крепления брызговика ГАЗ 53,66,3307,3306 заднего</t>
  </si>
  <si>
    <t>Планка крепления брызговика ГАЗЕЛЬ заднего</t>
  </si>
  <si>
    <t>Планка крепления брызговика КамАЗ-5490 правая</t>
  </si>
  <si>
    <t>Планка крепления генератора УМЗ-4216</t>
  </si>
  <si>
    <t>7701208061</t>
  </si>
  <si>
    <t>планки распорные зад колодок Л 7701208061</t>
  </si>
  <si>
    <t>Пластина верхнего стопора левой двери задка ГАЗЕЛЬ</t>
  </si>
  <si>
    <t>Пластина верхнего стопора правой двери задка ГАЗЕЛЬ</t>
  </si>
  <si>
    <t>Пластина задн. привода ТНВД Е</t>
  </si>
  <si>
    <t>Пластина крепления зеркала ГАЗЕЛЬ, СОБОЛЬ лев</t>
  </si>
  <si>
    <t>Пластина крепления зеркала ГАЗЕЛЬ,СОБОЛЬ прав</t>
  </si>
  <si>
    <t>Пластина нижн.стопора лев.дв.задка ГАЗЕЛЬ</t>
  </si>
  <si>
    <t>Пластина нижн.стопора прав.дв.задка ГАЗЕЛЬ</t>
  </si>
  <si>
    <t>Пластина стопорная болта выпускного коллектора Cummins C8.3,6CT,ISC,QSC,L,ISLe,QSL</t>
  </si>
  <si>
    <t>2101-3501025</t>
  </si>
  <si>
    <t>пластина суппорта левая 2101 2101-3501025</t>
  </si>
  <si>
    <t>Платформа ГАЗЕЛЬ Next Фермер в сб. с бортами, дуги, тент</t>
  </si>
  <si>
    <t>Платформа ГАЗЕЛЬ-33023 в сб. с борт, дуги, тент</t>
  </si>
  <si>
    <t>LS123717010</t>
  </si>
  <si>
    <t>плафон освещения номерного знак LS123717010</t>
  </si>
  <si>
    <t>Плафон салона 0026.02.3714 12В ГАЗ,ЗИЛ,МТЗ</t>
  </si>
  <si>
    <t>Плафон салона 0026.12.3714 24В ГАЗ,ПАЗ</t>
  </si>
  <si>
    <t>Плафон салона 0028.12.3714 24В ЗИЛ,КамАЗ</t>
  </si>
  <si>
    <t>Плафон салона 12/24В LED ГАЗ,ПАЗ,ЗИЛ</t>
  </si>
  <si>
    <t>Плафон салона 12/24В ГАЗ,ПАЗ,ЗИЛ</t>
  </si>
  <si>
    <t>Плафон салона ГАЗЕЛЬ</t>
  </si>
  <si>
    <t>Плафон салона ГАЗЕЛЬ LED</t>
  </si>
  <si>
    <t>Плафон салона КамАЗ Н/О 5802.3714LED 24V</t>
  </si>
  <si>
    <t>Пневмоподушка кабины КамАЗ задняя правая</t>
  </si>
  <si>
    <t>Пневмоподушка кабины КамАЗ-5490 задняя</t>
  </si>
  <si>
    <t>Пневмоподушка кабины КамАЗ-5490 передняя Sampa</t>
  </si>
  <si>
    <t>Пневмоподушка КамАЗ-5490 чулок Auger</t>
  </si>
  <si>
    <t>Пневмоподушка КамАЗ-5490, 53082 в сб. пневморессора аналог 651-2934002-48</t>
  </si>
  <si>
    <t>Пневмоподушка КамАЗ-5490, 53082 задней подвески в сб.</t>
  </si>
  <si>
    <t>Пневмоподушка Нефаз в сб.</t>
  </si>
  <si>
    <t>6388202344</t>
  </si>
  <si>
    <t>поводок стеклоочистителя 6388202344</t>
  </si>
  <si>
    <t>BSG30916008</t>
  </si>
  <si>
    <t>повторитель поворота FORD TRANSIT</t>
  </si>
  <si>
    <t>BSG30916006</t>
  </si>
  <si>
    <t>повторитель поворота в зеркале пр</t>
  </si>
  <si>
    <t>193726</t>
  </si>
  <si>
    <t>повторитель поворота ВАЗ-2105 желт 193726</t>
  </si>
  <si>
    <t>3302.8201811</t>
  </si>
  <si>
    <t>повторитель поворота ГАЗ-330 3302.8201811</t>
  </si>
  <si>
    <t>Повторитель указателя поворота ГАЗ,ПАЗ,ЗИЛ LED 12В</t>
  </si>
  <si>
    <t>Повторитель указателя поворота ГАЗ-3307,ЗИЛ,МТЗ УП-101Г1</t>
  </si>
  <si>
    <t>Повторитель указателя поворота ГАЗ-3310 Валдай 5302.3726</t>
  </si>
  <si>
    <t>Повторитель указателя поворота ГАЗЕЛЬ 27.3726</t>
  </si>
  <si>
    <t>Повторитель указателя поворота ГАЗЕЛЬ прав. 64.3726-03 на платформе</t>
  </si>
  <si>
    <t>Повторитель указателя поворота ЗИЛ-5301 5712.3726</t>
  </si>
  <si>
    <t>Повторитель указателя поворота КамАЗ Н/О и др. 112.03.30</t>
  </si>
  <si>
    <t>Повторитель указателя поворота КамАЗ Н/О и др. 56.3726</t>
  </si>
  <si>
    <t>Повторитель указателя поворота КамАЗ С/О и др. 112.01.12</t>
  </si>
  <si>
    <t>Повторитель указателя поворота КамАЗ С/О и др. УП-101Б1</t>
  </si>
  <si>
    <t>Повторитель указателя поворота КамАЗ,ГАЗ без ламп</t>
  </si>
  <si>
    <t>Повторитель указателя поворота УАЗ-3163 3.717.200</t>
  </si>
  <si>
    <t>Поддон блока цилиндров Cummins 4ISBe, 4ISDe V=4.5 2831342</t>
  </si>
  <si>
    <t>Поддон блока цилиндров Cummins 6ISBe,ISDe 17,5л 2831343</t>
  </si>
  <si>
    <t>Поддон блока цилиндров Cummins ISF2,8 5302120 5302121 5262692</t>
  </si>
  <si>
    <t>Поддон блока цилиндров Cummins ISF3.8 Е-4 5302031 5266886 5302030</t>
  </si>
  <si>
    <t>Поддон блока цилиндров Cummins ISF3.8,ISBe Евро-3 5257821 5302027</t>
  </si>
  <si>
    <t>Поддон блока цилиндров Д-245.7Е2 ГАЗ-33104</t>
  </si>
  <si>
    <t>Подкладка рессоры УАЗ-452 фигурная</t>
  </si>
  <si>
    <t>Подлокотник двери УАЗ-3151, ХАНТЕР</t>
  </si>
  <si>
    <t>Подлокотник двери УАЗ-3151, ХАНТЕР пластик</t>
  </si>
  <si>
    <t>Подножка ГАЗ-3307,3309,3308 на бампер левая</t>
  </si>
  <si>
    <t>Подножка ГАЗ-3307,3309,3308 на бампер правая</t>
  </si>
  <si>
    <t>Подножка ГАЗЕЛЬ-2705,3221 ,СОБОЛЬ левая</t>
  </si>
  <si>
    <t>Подножка ГАЗЕЛЬ-2705,3221 ,СОБОЛЬ правая</t>
  </si>
  <si>
    <t>Подножка ГАЗЕЛЬ-3221 сдвижной двери</t>
  </si>
  <si>
    <t>Подножка УАЗ-452 задняя неподвижная</t>
  </si>
  <si>
    <t>Подогреватель впускного воздуха Cummins ISBe,ISDe,ISF3.8 24V/63A 4937962 4941309</t>
  </si>
  <si>
    <t>Подогреватель впускного воздуха Cummins ISF2.8,ISF3.8 12В/149A 5254979</t>
  </si>
  <si>
    <t>Подогреватель впускного воздуха Cummins ISF2.8,ISF3.8 5264448 5566279</t>
  </si>
  <si>
    <t>Подогреватель впускного воздуха Cummins ISLe 4937727 4940173</t>
  </si>
  <si>
    <t>подушка глушителя ГАЗ-31105 / ГАЗель с 2003г.</t>
  </si>
  <si>
    <t>2110-1001242</t>
  </si>
  <si>
    <t>подушка двигателя ВАЗ-2110..12/2170</t>
  </si>
  <si>
    <t>Подушка двигателя Д-245,ЗМЗ-405 (ГАЗЕЛЬ),КР(ГАЗЕЛЬ) 2шт.к-т</t>
  </si>
  <si>
    <t>Подушка двигателя Д-245,ЗМЗ-405 (ГАЗЕЛЬ),КР(ГАЗЕЛЬ,СОБОЛЬ),560</t>
  </si>
  <si>
    <t>Подушка двигателя ЗМЗ-406,405 , Chrysler (ВОЛГА) 2 шт. с креплением</t>
  </si>
  <si>
    <t>Подушка двигателя ЗМЗ-406,405 ,КР(ВОЛГА),405(Е3)(ВОЛГА)</t>
  </si>
  <si>
    <t>Подушка двигателя УМЗ-4216 ГАЗЕЛЬ-СОБОЛЬ-БИЗНЕС пер.</t>
  </si>
  <si>
    <t>Подушка кабины ГАЗ3307,4301 задняя в сб.</t>
  </si>
  <si>
    <t>Подушка кабины ГАЗ3307,4301 передняя в сб.</t>
  </si>
  <si>
    <t>Подушка кабины ЗИЛ-130, МТЗ верхняя</t>
  </si>
  <si>
    <t>Подушка КПП ВОЛГА в сб.</t>
  </si>
  <si>
    <t>Подушка КПП ГАЗЕЛЬ,СОБОЛЬ,ВОЛГА</t>
  </si>
  <si>
    <t>Подушка КПП ГАЗЕЛЬ,СОБОЛЬ,ВОЛГА задней опоры</t>
  </si>
  <si>
    <t>Подушка опоры платформы НефАЗ</t>
  </si>
  <si>
    <t>Подушка подвески глушителя ВОЛГА-31105,СОБОЛЬ,ГАЗЕЛЬ,ГАЗ-грузовые</t>
  </si>
  <si>
    <t>Подушка подвески глушителя ГАЗЕЛЬ,ГАЗ-3309,3308 С/О</t>
  </si>
  <si>
    <t>Подушка подвески раздаточной коробки ГАЗЕЛЬ,СОБОЛЬ , Г-3308(1),66</t>
  </si>
  <si>
    <t>Подушка радиатора ВОЛГА-3110 ,ГАЗЕЛЬ,СОБОЛЬ</t>
  </si>
  <si>
    <t>Подушка радиатора КамАЗ-5490</t>
  </si>
  <si>
    <t>подушка рессоры УАЗ-452 чёрная</t>
  </si>
  <si>
    <t>Подушка стабилизатора КамАЗ-65115 поперечной устойчивости</t>
  </si>
  <si>
    <t>Подушка стабилизатора КамАЗ-6520,5490</t>
  </si>
  <si>
    <t>подушка штанги заднего ст () 33104-2916040</t>
  </si>
  <si>
    <t>3309-2906040-10</t>
  </si>
  <si>
    <t>подушка штанги переднег 3309-2906040-10</t>
  </si>
  <si>
    <t>C40R13-2906040</t>
  </si>
  <si>
    <t>подушка штанги переднего стаби C40R13-2906040</t>
  </si>
  <si>
    <t>Подушка штанги стабилизатора ВАЗ LADA Largus</t>
  </si>
  <si>
    <t>102304 М</t>
  </si>
  <si>
    <t>подшипник 102304</t>
  </si>
  <si>
    <t>102304</t>
  </si>
  <si>
    <t>подшипник 102304 УАЗ</t>
  </si>
  <si>
    <t>Подшипник 102409М межколесного дифференциала</t>
  </si>
  <si>
    <t>Подшипник 1042924К1М редуктора среднего моста КамАЗ-6520</t>
  </si>
  <si>
    <t>Подшипник 111 ведомой шестерни коробки отбора мощности (443)</t>
  </si>
  <si>
    <t>Подшипник 114 гидромуфты КамАЗ, ЗИЛ, ГАЗ</t>
  </si>
  <si>
    <t>114879btng2rs3s0</t>
  </si>
  <si>
    <t>подшипник 114879btng2rs3s0</t>
  </si>
  <si>
    <t>Подшипник 1180304 водяного насоса ЗИЛ задн.</t>
  </si>
  <si>
    <t>Подшипник 12213КМ промежуточного вала передней опоры</t>
  </si>
  <si>
    <t>Подшипник 12309КМ КПП ЗИЛ-131М</t>
  </si>
  <si>
    <t>Подшипник 12310КМ вед. вала заднего моста</t>
  </si>
  <si>
    <t>3151-3103025</t>
  </si>
  <si>
    <t>подшипник 127509 3151-3103025</t>
  </si>
  <si>
    <t>Подшипник 127509 ступицы УАЗ</t>
  </si>
  <si>
    <t>Подшипник 150208 КПП УАЗ-469, 3741, 3962</t>
  </si>
  <si>
    <t>Подшипник 150212 первичного вала КПП ЗИЛ задний (306516)</t>
  </si>
  <si>
    <t>Подшипник 170412АКЛ первичного вала КПП КамАЗ</t>
  </si>
  <si>
    <t>180203-А</t>
  </si>
  <si>
    <t>подшипник 180203</t>
  </si>
  <si>
    <t>Подшипник 180203 маховика Cummins ISF2.8, ГАЗ-53, 3307, генератора</t>
  </si>
  <si>
    <t>Подшипник 180205 перв вал дел.</t>
  </si>
  <si>
    <t>Подшипник 180307 подвесной карданного вала УАЗ-3163</t>
  </si>
  <si>
    <t>Подшипник 180502 генератора КамАЗ, КПП</t>
  </si>
  <si>
    <t>Подшипник 2007116 чашки дифференциала ЗИЛ-5301</t>
  </si>
  <si>
    <t>Подшипник 2007117 ступицы КамАЗ-4308 задней наружный</t>
  </si>
  <si>
    <t>Подшипник 2007118 ступицы КамАЗ-4310,65111 наружный</t>
  </si>
  <si>
    <t>Подшипник 2007118А ступицы КамАЗ-4310,65111 наружный</t>
  </si>
  <si>
    <t>20071206A</t>
  </si>
  <si>
    <t>подшипник 2007120А ступицы КАМАЗ 20071206A</t>
  </si>
  <si>
    <t>Подшипник 2007121 ступицы КамАЗ-6522</t>
  </si>
  <si>
    <t>Подшипник 207 ведущего вала гидромуфты задняя опра</t>
  </si>
  <si>
    <t>Подшипник 264706Д первич вала КПП ЗИЛ метал</t>
  </si>
  <si>
    <t>Подшипник 27310НА цилиндрической шестерни заднего и среднего моста КамАЗ правая опора</t>
  </si>
  <si>
    <t>Подшипник 27310НУ1 цилиндрической шестерни заднего и среднего моста КамАЗ правая опора</t>
  </si>
  <si>
    <t>Подшипник 27709 поворотного кулака КамАЗ-4310, редуктора лебедки, заднего моста</t>
  </si>
  <si>
    <t>Подшипник 27911А ГП заднего моста</t>
  </si>
  <si>
    <t>Подшипник 292213К1М промежуточного вала делителя задней опоры</t>
  </si>
  <si>
    <t>Подшипник 29910К4С17 опорный шкворня ЗИЛ-4331, ПА</t>
  </si>
  <si>
    <t>Подшипник 29910С17 опорный шкворня КамАЗ-6520</t>
  </si>
  <si>
    <t>Подшипник 305 оси шестерни КОМ, УАЗ КПП и раздаточной коробки</t>
  </si>
  <si>
    <t>Подшипник 3056206 электромуфты Е3</t>
  </si>
  <si>
    <t>57707</t>
  </si>
  <si>
    <t>подшипник 35*80*57 57707</t>
  </si>
  <si>
    <t>Подшипник 42206 главная передача 6520</t>
  </si>
  <si>
    <t>Подшипник 42207 первичного вала КПП ГАЗ-53,3307,66</t>
  </si>
  <si>
    <t>Подшипник 50306 КПП ВАЗ-01,-07, УАЗ КПП и раздаточной коробки</t>
  </si>
  <si>
    <t>Подшипник 50409 пром. вал делит пер.оп.</t>
  </si>
  <si>
    <t>Подшипник 50412АК вторичного вала, первичного вала КПП-14 КамАЗ</t>
  </si>
  <si>
    <t>Подшипник 53610 промежуточного вала КПП КамАЗ с канавкой</t>
  </si>
  <si>
    <t>537909</t>
  </si>
  <si>
    <t>подшипник 537909 перед ступи 537909</t>
  </si>
  <si>
    <t>60203/6203Z</t>
  </si>
  <si>
    <t>подшипник 60203 Волга / ГАЗель / ГАЗ / УАЗ</t>
  </si>
  <si>
    <t>Подшипник 60208 раздаточной коробки ГАЗ-66 APP GRUPP</t>
  </si>
  <si>
    <t>Подшипник 664913Е пром. вал делителя</t>
  </si>
  <si>
    <t>Подшипник 6-7221А ступицы КамАЗ-6520.65222,65225 передней</t>
  </si>
  <si>
    <t>Подшипник 6-7521А ступицы КамАЗ-6522,65225 передней внутренний (мост Мадара)</t>
  </si>
  <si>
    <t>Подшипник 7214АУ ведущей шестерни заднего и среднего моста, задней ступицы ЗИЛ-5301</t>
  </si>
  <si>
    <t>Подшипник 7216 межколесного дифференциала</t>
  </si>
  <si>
    <t>Подшипник 7217 заднего и среднего моста КамАЗ-6520 "ВВС"</t>
  </si>
  <si>
    <t>Подшипник 7217А заднего и среднего моста КамАЗ-6520</t>
  </si>
  <si>
    <t>Подшипник 7218А ступицы КамАЗ-4310 внутренний</t>
  </si>
  <si>
    <t>Подшипник 7509 ступицы ГАЗЕЛЬ задней наружный; КПП ЗИЛ-4331</t>
  </si>
  <si>
    <t>Подшипник 7509А ступицы ГАЗЕЛЬ задней наружный; КПП ЗИЛ-4331</t>
  </si>
  <si>
    <t>пк 7510</t>
  </si>
  <si>
    <t>подшипник 7510 () пк 7510</t>
  </si>
  <si>
    <t>Подшипник 7510АШ ступицы ГАЗЕЛЬ, СОБОЛЬ задней внутренний; дифференциала УАЗ малошумн</t>
  </si>
  <si>
    <t>Подшипник 7513 промежуточного вала КПП-154 КамАЗ</t>
  </si>
  <si>
    <t>Подшипник 7516 ведущей шестерни заднего и среднего моста</t>
  </si>
  <si>
    <t>Подшипник 7518 ступицы С/МАЗ внутренний, дифференциала КамАЗ-65111</t>
  </si>
  <si>
    <t>Подшипник 7520 ступицы С/МАЗ, КамАЗ-6520 задн.</t>
  </si>
  <si>
    <t>Подшипник 7520 ступицы С/МАЗ,КамАЗ-6520 задн.</t>
  </si>
  <si>
    <t>Подшипник 7520А ступицы КамАЗ-6520 задней внутренний</t>
  </si>
  <si>
    <t>51-3103025-Б</t>
  </si>
  <si>
    <t>подшипник 7606КУ наруж.передн.ступицы ГАЗ</t>
  </si>
  <si>
    <t>Подшипник 7608А ступицы ЗИЛ-485427 передней наружны</t>
  </si>
  <si>
    <t>Подшипник 7609АК ступицы ГАЗ,ЗИЛ-5301 передней внутренний</t>
  </si>
  <si>
    <t>Подшипник 7610 ступицы КамАЗ передней наружный, ступицы МАЗ, раздаточной коробки Урал</t>
  </si>
  <si>
    <t>Подшипник 7610А ступицы КамАЗ передней наружный</t>
  </si>
  <si>
    <t>Подшипник 7611 ступицы ЗИЛ-306520 передней внутренний и 3/вала Г</t>
  </si>
  <si>
    <t>Подшипник 7613 ступицы КамАЗ, ЗИЛ передней внутренний</t>
  </si>
  <si>
    <t>Подшипник 80029 дверь Газель</t>
  </si>
  <si>
    <t>Подшипник 8207 шкворня ВАЛДАЙ упорный с защитным колпаком</t>
  </si>
  <si>
    <t>986710</t>
  </si>
  <si>
    <t>подшипник 986710 986710</t>
  </si>
  <si>
    <t>Подшипник NK 60/25 цапфы переднего моста КамАЗ-6522</t>
  </si>
  <si>
    <t>Подшипник вала раздаточной коробки "DYMOS" УАЗ-3163 привода переднего моста задний</t>
  </si>
  <si>
    <t>Подшипник вала раздаточной коробки DYMOS УАЗ-3163 привода заднего моста задний</t>
  </si>
  <si>
    <t>Подшипник вход. вала раздаточной коробки DYMOS УАЗ-3163 передний</t>
  </si>
  <si>
    <t>07-00813-SX</t>
  </si>
  <si>
    <t>подшипник выжимной 07-00813-SX</t>
  </si>
  <si>
    <t>68tkl4002</t>
  </si>
  <si>
    <t>подшипник выжимной 31230-37050 68TK 68tkl4002</t>
  </si>
  <si>
    <t>Подшипник генератора ВАЗ-2101-09 180201 12х32х10 задний</t>
  </si>
  <si>
    <t>Подшипник ГП КамАЗ-5490 ведущей шестерни 70х165х57 INA</t>
  </si>
  <si>
    <t>Подшипник дифференциала КамАЗ-5490 левый 120х180х38</t>
  </si>
  <si>
    <t>Подшипник дифференциала КамАЗ-5490 правый 100х150х32</t>
  </si>
  <si>
    <t>PWP6799</t>
  </si>
  <si>
    <t>подшипник зад.ступ.LADA LARGUS PWP6799</t>
  </si>
  <si>
    <t>BRBE130</t>
  </si>
  <si>
    <t>подшипник задней ступицы 432102069R BRBE130</t>
  </si>
  <si>
    <t>ES124205</t>
  </si>
  <si>
    <t>подшипник КПП вала первичного ВАЗ ES124205</t>
  </si>
  <si>
    <t>2551701153</t>
  </si>
  <si>
    <t>подшипник КПП УАЗ втор ва (АДС) 2551701153</t>
  </si>
  <si>
    <t>Подшипник маховика / опоры вентилятора Cummins ISF2,8</t>
  </si>
  <si>
    <t>Подшипник маховика КамАЗ-5490 25х62х24</t>
  </si>
  <si>
    <t>Подшипник НК455220 шкворня КамАЗ-65115, 4308</t>
  </si>
  <si>
    <t>Подшипник опоры амортизатора ВАЗ LADA Largus,X-Ray</t>
  </si>
  <si>
    <t>Подшипник опоры амортизатора ВАЗ LADA Vesta</t>
  </si>
  <si>
    <t>BR.RP.1.56</t>
  </si>
  <si>
    <t>подшипник опоры амортизационной BR.RP.1.56</t>
  </si>
  <si>
    <t>32307</t>
  </si>
  <si>
    <t>подшипник передн. ступ. Бычок 32307</t>
  </si>
  <si>
    <t>RG713630840</t>
  </si>
  <si>
    <t>подшипник передней ступицы ко RG713630840</t>
  </si>
  <si>
    <t>PR.03517.05.99</t>
  </si>
  <si>
    <t>подшипник подвесной ГАЗель с муфтой d35мм</t>
  </si>
  <si>
    <t>подшипник ступ.пер. Largus/Logan с ABSкомпл.Gallant</t>
  </si>
  <si>
    <t>770120767788</t>
  </si>
  <si>
    <t>подшипник ступицы ВАЗ L 770120767788</t>
  </si>
  <si>
    <t>Подшипник ступицы ВАЗ LADA Largus передней с ABS ремкомплект</t>
  </si>
  <si>
    <t>Подшипник ступицы ВАЗ LADA Largus передней с ABS, Vesta X-Ray</t>
  </si>
  <si>
    <t>Подшипник ступицы ВАЗ LADA Largus переднейVesta,X-RAY/ М-2141</t>
  </si>
  <si>
    <t>Подшипник ступицы ВАЗ LADA Largus/Renault,  передней Vesta X-Ray</t>
  </si>
  <si>
    <t>ГТ231073103800</t>
  </si>
  <si>
    <t>подшипник ступицы ГАЗ Собол ГТ231073103800</t>
  </si>
  <si>
    <t>537909-6УК1С17</t>
  </si>
  <si>
    <t>подшипник ступицы ГАЗ-3111,231 537909-6УК1С17</t>
  </si>
  <si>
    <t>Подшипник ступицы КамАЗ-5490 задней внутренний 110х170х47</t>
  </si>
  <si>
    <t>Подшипник ступицы КамАЗ-5490 задней наружный 100х160х44</t>
  </si>
  <si>
    <t>dac4584dwcs76</t>
  </si>
  <si>
    <t>подшипник ступицы колеса Mitsu dac4584dwcs76</t>
  </si>
  <si>
    <t>545312A</t>
  </si>
  <si>
    <t>ПОДШИПНИК СТУПИЧНЫЙ LADA 2108-10 R 545312A</t>
  </si>
  <si>
    <t>452-2403036</t>
  </si>
  <si>
    <t>подшипник УАЗ 452-2403036</t>
  </si>
  <si>
    <t>подшипник шкворня упорный ГАЗ-3310 Валдай/ГАЗонNext</t>
  </si>
  <si>
    <t>Подшипник ШС-30У сдвижной двери ГАЗЕЛЬ Next автобус</t>
  </si>
  <si>
    <t>Полоса светоотражающая КамАЗ-5490 длинная наклейка</t>
  </si>
  <si>
    <t>Полоса светоотражающая КамАЗ-5490 короткая наклейка</t>
  </si>
  <si>
    <t>Полукольца коленвала КамАЗ Р0 к-т 4шт.</t>
  </si>
  <si>
    <t>Полукольца коленвала КамАЗ Р3 к-т 4 шт.(медные)</t>
  </si>
  <si>
    <t>С41R92-2403070</t>
  </si>
  <si>
    <t>полуось ГАЗель Next-C41R92 С41R92-2403070</t>
  </si>
  <si>
    <t>Полуось КамАЗ правая 16 шлицов</t>
  </si>
  <si>
    <t>Полуось КамАЗ-4310 левая L=1290мм16 шл.</t>
  </si>
  <si>
    <t>Полуось КамАЗ-43114 левая с блокировкой межколесного дифференциала</t>
  </si>
  <si>
    <t>Полуось КамАЗ-43114 правая L=1030мм 20 шл.</t>
  </si>
  <si>
    <t>Полуось КамАЗ-43114,43118 лев. без блокировки</t>
  </si>
  <si>
    <t>Полуось КамАЗ-43114,43118 левая с блокировкой межколесного дифференциала</t>
  </si>
  <si>
    <t>Полуось КамАЗ-43118 правая L=1030мм 20 шл.</t>
  </si>
  <si>
    <t>Полуось КамАЗ-65115 левая без блокировки</t>
  </si>
  <si>
    <t>Полуось КамАЗ-65115 левая с блокировкой межколесного дифференциала</t>
  </si>
  <si>
    <t>Полуось КамАЗ-65115 правая короткая</t>
  </si>
  <si>
    <t>Полуось КамАЗ-6520 правая с блокировкой</t>
  </si>
  <si>
    <t>Полуось УАЗ-3162, 3163, 452 заднего моста L=880мм</t>
  </si>
  <si>
    <t>Полуось УАЗ-ХАНТЕР, 452 заднего моста правая L =740мм</t>
  </si>
  <si>
    <t>4062390662910</t>
  </si>
  <si>
    <t>помпа 4062390662910</t>
  </si>
  <si>
    <t>M176</t>
  </si>
  <si>
    <t>помпа водяная M176</t>
  </si>
  <si>
    <t>473H1307010</t>
  </si>
  <si>
    <t>помпа водяная s12,s21,s22 473h- 473H1307010</t>
  </si>
  <si>
    <t>WPP2170</t>
  </si>
  <si>
    <t>помпа системы охлаждения WPP2170</t>
  </si>
  <si>
    <t>21128130701020</t>
  </si>
  <si>
    <t>помпа, водяной насос ВАЗ 21128 21128130701020</t>
  </si>
  <si>
    <t>Поперечина основания задняя ГАЗЕЛЬ</t>
  </si>
  <si>
    <t>Поперечина основания задняя СОБОЛЬ</t>
  </si>
  <si>
    <t>Поперечина рамы ГАЗЕЛЬ-борт-3302 ,330202 №5</t>
  </si>
  <si>
    <t>Порог КамАЗ нижний левый/правый к-т</t>
  </si>
  <si>
    <t>Порог КамАЗ правый длинный с усилителем грунт</t>
  </si>
  <si>
    <t>Порог КамАЗ правый надставка 661-5101190</t>
  </si>
  <si>
    <t>Поручень кабины КамАЗ дуга</t>
  </si>
  <si>
    <t>Поршень моторного тормоза КамАЗ-5490 с уплотнительной прокладкой Diesel Technic</t>
  </si>
  <si>
    <t>Поршень рабочего тормозного цилиндра УАЗ в сб. с ремкомплектом АДС-003</t>
  </si>
  <si>
    <t>Поршень рабочего тормозного цилиндра УАЗ-АДС-5 заднего в сб. с ремкомплектом</t>
  </si>
  <si>
    <t>Поршень цилиндра Cummins 4ISBe,6ISBe Е-4,Е-5 4938619 5336103</t>
  </si>
  <si>
    <t>Поршень цилиндра Cummins ISF2,8 в сб. 1-ый ремонт +0,5</t>
  </si>
  <si>
    <t>Поршень цилиндра Cummins ISLe,QSL 5267632</t>
  </si>
  <si>
    <t>Поршень цилиндра Cummins ISLe,QSL</t>
  </si>
  <si>
    <t>Поршень цилиндра ВАЗ LADA Largus К4М 16кл. 79.5 Е 4шт+пальцы</t>
  </si>
  <si>
    <t>Поршень цилиндра ВАЗ LADA Largus К4М 16кл. 79.5 С поршень+палец+поршневые кольца</t>
  </si>
  <si>
    <t>Поршень цилиндра ВАЗ LADA Largus К4М 16кл. 80.0 А 4шт+пальцы</t>
  </si>
  <si>
    <t>Поршень цилиндра ВАЗ LADA Largus К7М 8кл. 79.5 Е 4шт+пальцы</t>
  </si>
  <si>
    <t>Поршень цилиндра ВАЗ LADA Largus К7М 8кл. 80.0 А 4шт+пальцы</t>
  </si>
  <si>
    <t>Поршень цилиндра ЗМЗ-405 4шт.+палец+поршневые+стопорные кольца</t>
  </si>
  <si>
    <t>Поршень цилиндра ЗМЗ-405 4шт.+палец+стопорные кольца</t>
  </si>
  <si>
    <t>Поршень цилиндра ЗМЗ-405 Е3 группа В 4шт.+палец+стопорные кольца</t>
  </si>
  <si>
    <t>Поршень цилиндра ЗМЗ-406 4 шт. + палец + поршневые кольца + стопорные кольца</t>
  </si>
  <si>
    <t>Поршень цилиндра ЗМЗ-406 4 шт. + палец + стопорные кольца</t>
  </si>
  <si>
    <t>Поршень цилиндра ЗМЗ-406 4 шт.+палец+поршневые кольца+стопорные кольца</t>
  </si>
  <si>
    <t>Поршень цилиндра ЗМЗ-406 4 шт.+палец+поршневые+стопорные кольца</t>
  </si>
  <si>
    <t>Поршень цилиндра ЗМЗ-406 4 шт.+палец+стопорные кольца</t>
  </si>
  <si>
    <t>Поршень цилиндра ЗМЗ-406 4шт.+палец+поршневые кольца+стопорные кольца ПРОФЕССИОНАЛЬНАЯ СЕРИЯ</t>
  </si>
  <si>
    <t>Поршень цилиндра ЗМЗ-406 4шт.+палец+стопорные кольца</t>
  </si>
  <si>
    <t>Поршень цилиндра ЗМЗ-409 4шт.+палец+стопорные кольца (группа А)</t>
  </si>
  <si>
    <t>Поршень цилиндра ЗМЗ-409 в сб. с шатуном группа А к-т 1 цилиндр</t>
  </si>
  <si>
    <t>Поршень цилиндра ЗМЗ-409 Е3 к-т 4шт. группаА (палец,поршневые и стопорные кольца)</t>
  </si>
  <si>
    <t>Поршень цилиндра ЗМЗ-409 Е3 к-т 4шт. группаБ (палец,поршневые и стопорные кольца)</t>
  </si>
  <si>
    <t>Поршень цилиндра ЗМЗ-51434 Е4 (палец, поршневые кольца)</t>
  </si>
  <si>
    <t>Поршень цилиндра УАЗ УМЗ к-т 4шт.</t>
  </si>
  <si>
    <t>Поршень цилиндра УАЗ УМЗ к-т 4шт. с поршневыми кольцами</t>
  </si>
  <si>
    <t>Поршень цилиндра УАЗ УМЗ с поршневыми кольцами к-т 4шт.</t>
  </si>
  <si>
    <t>Поршень цилиндра УМЗ 42164 Е4 с поршневыми кольцами к-т 4шт.</t>
  </si>
  <si>
    <t>Поршень цилиндра УМЗ Е3</t>
  </si>
  <si>
    <t>Поршень цилиндра УМЗ к-т 4шт. дв.42164 (Е4)</t>
  </si>
  <si>
    <t>Поршень цилиндра УМЗ к-т 4шт. дв.42164 (Е4) с ГБО</t>
  </si>
  <si>
    <t>Поршень цилиндра УМЗ-A274 Evotech 2,7 Е4 с поршневыми кольцами к-т 4шт.</t>
  </si>
  <si>
    <t>Поршень цилиндра УМЗ-A274 к-т 4шт. Evotech 2,7 Е4</t>
  </si>
  <si>
    <t>Поршень цилиндра УМЗ-A274 к-т 4шт. с поршневыми кольцами Evotech 2,7 Е4</t>
  </si>
  <si>
    <t>предохранитель 40А вставка плав Ф57.710.000</t>
  </si>
  <si>
    <t>29.3722-06</t>
  </si>
  <si>
    <t>предохранитель 90А 29.3722-06</t>
  </si>
  <si>
    <t>Предохранитель включения заднего хода КПП УАЗ 5-и ступенчатая DYMOS</t>
  </si>
  <si>
    <t>904387</t>
  </si>
  <si>
    <t>предохранитель лент. ABF403 904387</t>
  </si>
  <si>
    <t>предохранитель плавкий 60 Ф57.710.001</t>
  </si>
  <si>
    <t>FT 10A</t>
  </si>
  <si>
    <t>предохранитель плавкий Tesla ATO вставка</t>
  </si>
  <si>
    <t>FT 15A</t>
  </si>
  <si>
    <t>FT 20A</t>
  </si>
  <si>
    <t>FT 25A</t>
  </si>
  <si>
    <t>FT 30A</t>
  </si>
  <si>
    <t>FT 5A</t>
  </si>
  <si>
    <t>469.171-980-03</t>
  </si>
  <si>
    <t>предохранитель плавкий ГАЗель вставка</t>
  </si>
  <si>
    <t>Предохранитель против замерзания</t>
  </si>
  <si>
    <t>предохранитель термобиметалли 291.3722</t>
  </si>
  <si>
    <t>предохранитель термобиметалли 294.3722</t>
  </si>
  <si>
    <t>Предохранитель эл. вставка 30А</t>
  </si>
  <si>
    <t>Предохранитель эл. кнопка 29.3722 20А биметаллический</t>
  </si>
  <si>
    <t>Предохранитель эл. кнопка 291.3722 30А биметаллический</t>
  </si>
  <si>
    <t>Предохранитель эл. кнопка 292.3722 10А биметаллический</t>
  </si>
  <si>
    <t>Предохранитель эл. кнопка 293.3722 15А биметаллический</t>
  </si>
  <si>
    <t>Предохранитель эл. плоский Mini 15A</t>
  </si>
  <si>
    <t>Предохранитель эл. плоский Mini 25A</t>
  </si>
  <si>
    <t>Предохранитель эл. плоский Mini 30A</t>
  </si>
  <si>
    <t>Предохранитель эл. плоский Mini к-т 12шт.</t>
  </si>
  <si>
    <t>Предохранитель эл. плоский Norma 15A</t>
  </si>
  <si>
    <t>Предохранитель эл. плоский Norma 20A</t>
  </si>
  <si>
    <t>Предохранитель эл. плоский Norma 25А</t>
  </si>
  <si>
    <t>Предохранитель эл. плоский Norma 30А</t>
  </si>
  <si>
    <t>Предохранитель эл. плоский Norma 5A</t>
  </si>
  <si>
    <t>Предохранитель эл. плоский ПР10А</t>
  </si>
  <si>
    <t>Предохранитель эл. цилиндрический к-т 10шт. F153</t>
  </si>
  <si>
    <t>Предохранитель эл. цилиндрический к-т 8шт.</t>
  </si>
  <si>
    <t>Предочиститель воздушного фильтра КамАЗ</t>
  </si>
  <si>
    <t>Предочиститель воздушного фильтра КамАЗ дв.740 Ekofil EKO-150 (740.1109574)</t>
  </si>
  <si>
    <t>Предочиститель воздушного фильтра Камаз Е</t>
  </si>
  <si>
    <t>Предочиститель воздушного фильтра Камаз Е Ekofil EKO-151 (7405.1109574)</t>
  </si>
  <si>
    <t>БАК.00086</t>
  </si>
  <si>
    <t>пресс-масленка M6х1 прямая</t>
  </si>
  <si>
    <t>M8122001</t>
  </si>
  <si>
    <t>привод в сборе правый (MARSHALL) M8122001</t>
  </si>
  <si>
    <t>238-1308011-В-СПЕЦМАШ</t>
  </si>
  <si>
    <t>привод вентилятора 238-1308011-В</t>
  </si>
  <si>
    <t>Привод замка багажн. ГАЗ-3102 ,24-10 с ключами в сб.</t>
  </si>
  <si>
    <t>Привод замка капота ГАЗ-3307,3309,3308 ,4301</t>
  </si>
  <si>
    <t>Привод замка капота ГАЗЕЛЬ Next в сб.</t>
  </si>
  <si>
    <t>Привод замка капота ГАЗЕЛЬ,СОБОЛЬ,ВАЛДАЙ Н/О в сб.</t>
  </si>
  <si>
    <t>Привод распределителя зажигания ГАЗ-53,-3307 в сб.</t>
  </si>
  <si>
    <t>Привод распределителя зажигания УМЗ УАЗ, ГАЗЕЛЬ</t>
  </si>
  <si>
    <t>Привод стартера 5402.3708 / БАТЭ /</t>
  </si>
  <si>
    <t>Привод стартера 5432.3708-10, 20 дв. КАМАЗ, ММЗ Z=10</t>
  </si>
  <si>
    <t>Привод стартера 7402 с 245дв Е2</t>
  </si>
  <si>
    <t>Привод стартера AZJ3381,3385 (бендикс)</t>
  </si>
  <si>
    <t>Привод стартера ВАЗ LADA Largus 6001547546</t>
  </si>
  <si>
    <t>Привод стартера ГАЗ,УАЗ СТ-230А/Б</t>
  </si>
  <si>
    <t>Привод стартера ГАЗ-406дв. 42-10/11</t>
  </si>
  <si>
    <t>Привод стартера ГАЗ-406дв. 5112 /БАТЭ/ (бендикс)</t>
  </si>
  <si>
    <t>Привод стартера ГАЗ-406дв. 6012 601.3708600-02</t>
  </si>
  <si>
    <t>Привод стартера ГАЗ-406дв. стартер 11.131.568</t>
  </si>
  <si>
    <t>Привод стартера ГАЗЕЛЬ,СОБОЛЬ дв. ISF-2.8</t>
  </si>
  <si>
    <t>Привод стартера ЗИЛ СТ-230К1</t>
  </si>
  <si>
    <t>Привод стартера СТ-142Б (Z=10) (бендикс)</t>
  </si>
  <si>
    <t>привод стеклоочистителя Г-3302, 60.5205100-20</t>
  </si>
  <si>
    <t>Прижим колеса КамАЗ, полуприцепа 9370 заднего</t>
  </si>
  <si>
    <t>Прижим фонаря КамАЗ-5490 к заднему крылу</t>
  </si>
  <si>
    <t>Прикуриватель 2123.3725 ВАЗ-2110-15, Г-БИЗНЕС в сборе со вставкой</t>
  </si>
  <si>
    <t>Пробка картера КПП ГАЗ рулевое, трансмисс. КГ 1/2'</t>
  </si>
  <si>
    <t>N91167901</t>
  </si>
  <si>
    <t>пробка масляного поддона N91167901</t>
  </si>
  <si>
    <t>Пробка поддона Cummins B,ISBе,ISDe,QSB</t>
  </si>
  <si>
    <t>Пробка поддона Cummins ISF2.8,ISF3.8</t>
  </si>
  <si>
    <t>2112101106101</t>
  </si>
  <si>
    <t>пробка поддона ВАЗ-21902 сливная 2112101106101</t>
  </si>
  <si>
    <t>Пробка поддона КамАЗ-5490 сливная М22х1,5 Diesel Technic</t>
  </si>
  <si>
    <t>QF54A00020</t>
  </si>
  <si>
    <t>пробка поддона сливная QF54A00020</t>
  </si>
  <si>
    <t>пробка радиатора ГАЗ / УАЗ</t>
  </si>
  <si>
    <t>Пробка радиатора КамАЗ-5490</t>
  </si>
  <si>
    <t>2108-/ 3302-1311065</t>
  </si>
  <si>
    <t>пробка расширительного бачка ВАЗ-2108/Газель/КамАЗ</t>
  </si>
  <si>
    <t>пробка расширительного бачка Газель/Волга</t>
  </si>
  <si>
    <t>06L103801</t>
  </si>
  <si>
    <t>ПРОБКА СЛИВНАЯ 06L103801</t>
  </si>
  <si>
    <t>С41R11.3724050</t>
  </si>
  <si>
    <t>провод 50 АКБ ГАЗон Некст (ГАЗ) С41R11.3724050</t>
  </si>
  <si>
    <t>Провод автомобильный d=0,75мм двужильный (метр)</t>
  </si>
  <si>
    <t>Провод автомобильный d=1,25мм двужильный (метр)</t>
  </si>
  <si>
    <t>Провод автомобильный d=1,5мм ПВАМ</t>
  </si>
  <si>
    <t>провод автомобильный d=1,5мм ТК1041</t>
  </si>
  <si>
    <t>Провод автомобильный d=2,0мм двужильный (метр)</t>
  </si>
  <si>
    <t>07510</t>
  </si>
  <si>
    <t>провод автомобильный ПГВА 07510</t>
  </si>
  <si>
    <t>ПГВА 1 1505</t>
  </si>
  <si>
    <t>провод автомобильный ПГВА 1 1505</t>
  </si>
  <si>
    <t>15050</t>
  </si>
  <si>
    <t>провод автомобильный ПГВА 15050</t>
  </si>
  <si>
    <t>VLT125025</t>
  </si>
  <si>
    <t>провод АКБ "клемма-кл (VOLTON) VLT125025</t>
  </si>
  <si>
    <t>Провод АКБ L=0,45м/S=25/Б-Б перемычка на массу</t>
  </si>
  <si>
    <t>Провод АКБ L=0,45м/S=50/Б-Б перемычка на массу</t>
  </si>
  <si>
    <t>Провод АКБ L=0,50м/S=50/Б-Б перемычка на массу</t>
  </si>
  <si>
    <t>Провод АКБ L=0,55м/S=25/Б-Б перемычка на массу</t>
  </si>
  <si>
    <t>Провод АКБ L=0,55м/S=35/Б-Б перемычка на массу</t>
  </si>
  <si>
    <t>Провод АКБ L=0,55м/S=50/Б-Б перемычка на массу</t>
  </si>
  <si>
    <t>Провод АКБ ВАЗ 2101 (свинец) /2 пров./80см</t>
  </si>
  <si>
    <t>Провод АКБ ВАЗ 2108-99, 2113-15 клемма литая</t>
  </si>
  <si>
    <t>Провод АКБ ВАЗ-2101 свинец 0,22м</t>
  </si>
  <si>
    <t>Провод АКБ ГАЗ,ЗИЛ L=0,50м/S=25/Б-К на массу</t>
  </si>
  <si>
    <t>Провод АКБ ГАЗ,ЗИЛ L=0,50м/S=35/Б-К на массу</t>
  </si>
  <si>
    <t>Провод АКБ ГАЗ-3302 дв.402 (120см)</t>
  </si>
  <si>
    <t>Провод АКБ ГАЗ-3302 дв.406 (65-70см)</t>
  </si>
  <si>
    <t>Провод АКБ ГАЗ-3302 дв.406 / CARGEN /</t>
  </si>
  <si>
    <t>Провод АКБ ГАЗ-3302 дв.406,402 (25см) на массу</t>
  </si>
  <si>
    <t>Провод АКБ ГАЗ-3307,-53 L=1,20м/S=35/Б-К</t>
  </si>
  <si>
    <t>C41R113724050</t>
  </si>
  <si>
    <t>провод АКБ ГАЗон NEXT (GAZ) C41R113724050</t>
  </si>
  <si>
    <t>Провод АКБ ЗИЛ L=1,00м/S=25/Б-К к стартеру</t>
  </si>
  <si>
    <t>Провод АКБ ЗИЛ L=1,00м/S=35/Б-К к стартеру</t>
  </si>
  <si>
    <t>Провод АКБ ЗИЛ-5301 L=2,50м/S=25/Б-К к стартеру</t>
  </si>
  <si>
    <t>Провод АКБ КамАЗ L=3,00м/S=25/Б-Б к стартеру</t>
  </si>
  <si>
    <t>Провод АКБ КамАЗ L=3,00м/S=25/Б-К к стартеру</t>
  </si>
  <si>
    <t>Провод АКБ КамАЗ L=3,00м/S=35/Б-Б к стартеру</t>
  </si>
  <si>
    <t>Провод АКБ КамАЗ L=3,00м/S=35/Б-К к стартеру</t>
  </si>
  <si>
    <t>Провод АКБ КамАЗ L=3,00м/S=50/Б-Б к стартеру</t>
  </si>
  <si>
    <t>провод АКБ КамАЗ зажим + зажим</t>
  </si>
  <si>
    <t>Провод АКБ КамАЗ,МАЗ L=1,05м/S=25/Б-Б стартер/рама</t>
  </si>
  <si>
    <t>Провод АКБ КамАЗ,МАЗ L=1,05м/S=25/Б-К и др.</t>
  </si>
  <si>
    <t>Провод АКБ КамАЗ,МАЗ L=1,05м/S=35/Б-К и др.</t>
  </si>
  <si>
    <t>Провод АКБ КамАЗ,МАЗ L=1,05м/S=50/Б-Б стартер/рама</t>
  </si>
  <si>
    <t>Провод АКБ МАЗ, КамАЗ L=0,7м/S=35/Б-К</t>
  </si>
  <si>
    <t>Провод АКБ УАЗ Hunter (дв.ЗМЗ 514 дизель) Б/К L=1,08м/S=25</t>
  </si>
  <si>
    <t>Провод АКБ УАЗ Patriot Б/К L=0,72м/S=16</t>
  </si>
  <si>
    <t>Провод АКБ УАЗ Patriot Б/К L=0,72м/S=25</t>
  </si>
  <si>
    <t>Провод АКБ УАЗ Patriot Б/К L=1,9м/S=16</t>
  </si>
  <si>
    <t>Провод АКБ УАЗ Patriot Б/К L=1,9м/S=25</t>
  </si>
  <si>
    <t>Провод АКБ УАЗ-452 Б/К L=0,7м/S=16</t>
  </si>
  <si>
    <t>Провод АКБ УАЗ-469,31512 (0,4 м)</t>
  </si>
  <si>
    <t>S123707130BA</t>
  </si>
  <si>
    <t>ПРОВОД В/В CH QQ 1 ЦИЛИНДРА S123707130BA</t>
  </si>
  <si>
    <t>провод высоковольтный ГАЗель 4216.3707080-21</t>
  </si>
  <si>
    <t>Провод высоковольтный к-т ГАЗ</t>
  </si>
  <si>
    <t>Провод высоковольтный к-т ГАЗ 405,406</t>
  </si>
  <si>
    <t xml:space="preserve">Провод высоковольтный к-т ГАЗ 405,406 EPDM </t>
  </si>
  <si>
    <t xml:space="preserve">Провод высоковольтный к-т ГАЗ 405,406 SILICONE </t>
  </si>
  <si>
    <t>Провод высоковольтный к-т ГАЗ-53, 3307 с/н</t>
  </si>
  <si>
    <t>Провод высоковольтный к-т ГАЗ-53,3307,ПАЗ</t>
  </si>
  <si>
    <t>Провод высоковольтный к-т ЗИЛ</t>
  </si>
  <si>
    <t>Провод высоковольтный к-т ЗМЗ-4091 УАЗ EPDM с/н</t>
  </si>
  <si>
    <t xml:space="preserve">Провод высоковольтный к-т ЗМЗ-4091 УАЗ SILICONE с/н </t>
  </si>
  <si>
    <t>Провод высоковольтный к-т УМЗ-4213,4216 Е2, Е3</t>
  </si>
  <si>
    <t>Провод высоковольтный к-т УМЗ-4216 Е4 до 2011г</t>
  </si>
  <si>
    <t>Провод высоковольтный к-т УМЗ-4216 Е4 до 2011г TESLA BASIC с модулем</t>
  </si>
  <si>
    <t>Провод высоковольтный к-т УМЗ-4216 Е4 с 2011г</t>
  </si>
  <si>
    <t>Провод высоковольтный к-т УМЗ-A274, 42164 Евро-4 с 2012 года</t>
  </si>
  <si>
    <t>40913707244NR</t>
  </si>
  <si>
    <t>провод высоковольтный УАЗ дв.ЗМ 40913707244NR</t>
  </si>
  <si>
    <t>S123707140CA</t>
  </si>
  <si>
    <t>провод зажигания высоковольтны S123707140CA</t>
  </si>
  <si>
    <t>S123707150CA</t>
  </si>
  <si>
    <t>провод зажигания высоковольтны S123707150CA</t>
  </si>
  <si>
    <t>S123707160CA</t>
  </si>
  <si>
    <t>провод зажигания высоковольтны S123707160CA</t>
  </si>
  <si>
    <t>Провод массы 25см АХ-406</t>
  </si>
  <si>
    <t>Провод массы 25см болт-болт</t>
  </si>
  <si>
    <t>Провод массы 30см АХ-407</t>
  </si>
  <si>
    <t>Провод массы 45см болт-болт</t>
  </si>
  <si>
    <t>Провод массы 50см АХ-409</t>
  </si>
  <si>
    <t>Провод массы 60см ЗИЛ,ГАЗ</t>
  </si>
  <si>
    <t>Провод массы 70см АХ-410</t>
  </si>
  <si>
    <t>ПГВА 1х1.50-100 RED</t>
  </si>
  <si>
    <t>провод монтажный ПГВА 1 х 1.50мм КРАСНЫЙ</t>
  </si>
  <si>
    <t>ПГВА 1х1.50-100 BLACK</t>
  </si>
  <si>
    <t>провод монтажный ПГВА 1 х 1.50мм ЧЕРНЫЙ</t>
  </si>
  <si>
    <t>ПГВА 1х2.50-100 BLUE</t>
  </si>
  <si>
    <t>провод монтажный ПГВА 1 х 2.50мм СИНИЙ</t>
  </si>
  <si>
    <t>НПР-0</t>
  </si>
  <si>
    <t>провод монтажный ПГВА НПР-0,75</t>
  </si>
  <si>
    <t>НПР-1</t>
  </si>
  <si>
    <t>провод монтажный ПГВА НПР-1,50</t>
  </si>
  <si>
    <t>01-6501</t>
  </si>
  <si>
    <t>провод ПГВА 1х0.75 мм?, белый, бух 01-6501</t>
  </si>
  <si>
    <t>01-6503</t>
  </si>
  <si>
    <t>провод ПГВА 1х0.75 мм?, зелен., бу 01-6503</t>
  </si>
  <si>
    <t>01-6532</t>
  </si>
  <si>
    <t>провод ПГВА 1х1.50 мм?, желтый, бу 01-6532</t>
  </si>
  <si>
    <t>01-6533</t>
  </si>
  <si>
    <t>провод ПГВА 1х1.50 мм?, зелен., бу 01-6533</t>
  </si>
  <si>
    <t>ПГВА-0</t>
  </si>
  <si>
    <t>провод ПГВА сечение 0,75 кв. м ПГВА-0,75-3724090</t>
  </si>
  <si>
    <t>2111370708010NR</t>
  </si>
  <si>
    <t>провода в/в Lada 2110-2115 2111370708010NR</t>
  </si>
  <si>
    <t>8200506297</t>
  </si>
  <si>
    <t>провода в/в LADA Largus, RENAUL 8200506297</t>
  </si>
  <si>
    <t>40910370724410</t>
  </si>
  <si>
    <t>провода в/в дв.4091 с наконечн 40910370724410</t>
  </si>
  <si>
    <t>t712s</t>
  </si>
  <si>
    <t>ПРОВОДА В/В., ГАЗ-406дв. с након. СУП t712s</t>
  </si>
  <si>
    <t>40913707244</t>
  </si>
  <si>
    <t>провода высоковольтные 4091 дв 40913707244</t>
  </si>
  <si>
    <t>4091-3707244-270</t>
  </si>
  <si>
    <t>провода высоковольтные 4091 дв 4091-3707244-270</t>
  </si>
  <si>
    <t>664091</t>
  </si>
  <si>
    <t>провода высоковольтные 4091 дв. "re 664091</t>
  </si>
  <si>
    <t>GCS0184AD</t>
  </si>
  <si>
    <t>провода высоковольтные GAZ VOLGA/ GCS0184AD</t>
  </si>
  <si>
    <t>8450108506CR</t>
  </si>
  <si>
    <t>провода высоковольтные LADA L 8450108506CR</t>
  </si>
  <si>
    <t>1433</t>
  </si>
  <si>
    <t>провода высоковольтные RENAULT Logan 1433</t>
  </si>
  <si>
    <t>8200506297NR</t>
  </si>
  <si>
    <t>провода высоковольтные ВАЗ LADA 8200506297NR</t>
  </si>
  <si>
    <t>2111370708010</t>
  </si>
  <si>
    <t>провода высоковольтные ВАЗ-2 2111370708010</t>
  </si>
  <si>
    <t>T358S</t>
  </si>
  <si>
    <t>провода высоковольтные ГАЗ дв. 402, 4 T358S</t>
  </si>
  <si>
    <t>PR40913707244</t>
  </si>
  <si>
    <t>провода высоковольтные УАЗ дв PR40913707244</t>
  </si>
  <si>
    <t>IW73051E7</t>
  </si>
  <si>
    <t>провода высоковольтные, комплект IW73051E7</t>
  </si>
  <si>
    <t>660405</t>
  </si>
  <si>
    <t>провода зажигания (REDBTR) 660405</t>
  </si>
  <si>
    <t>Провода прикуривателя к-т 200А 2м</t>
  </si>
  <si>
    <t>Провода прикуривателя к-т 350А/2,5м</t>
  </si>
  <si>
    <t>Провода прикуривателя к-т 500А/3м</t>
  </si>
  <si>
    <t>71-12001-00</t>
  </si>
  <si>
    <t>прокл.выпуск.кол-ра 71-12001-00</t>
  </si>
  <si>
    <t>61-35930-00</t>
  </si>
  <si>
    <t>прокл.ГБЦ 61-35930-00</t>
  </si>
  <si>
    <t>прокладка - заполнитель ГБ КамАЗ</t>
  </si>
  <si>
    <t>Прокладка бензонасоса ВАЗ LADA Vesta модуля</t>
  </si>
  <si>
    <t>Прокладка болта впускного коллектора КамАЗ-5490 Elring</t>
  </si>
  <si>
    <t>Прокладка болтов клапанной крышки Cummins 6CT,ISLe</t>
  </si>
  <si>
    <t>Прокладка болтов клапанной крышки Cummins B,ISBе,ISDe,QSB 5271613</t>
  </si>
  <si>
    <t>Прокладка водяного насоса Cummins ISBe,ISDe,BT установочное кольцо</t>
  </si>
  <si>
    <t>Прокладка водяного насоса Д-240-245 корпуса</t>
  </si>
  <si>
    <t>Прокладка водяного насоса КамАЗ-5490 неметалл (см. ремкомплект 1398316) TRUCKTEC</t>
  </si>
  <si>
    <t>71-27057-20</t>
  </si>
  <si>
    <t>прокладка впускного колл 71-27057-20</t>
  </si>
  <si>
    <t>17055R40A01</t>
  </si>
  <si>
    <t>ПРОКЛАДКА ВПУСКНОГО КОЛЛЕКТОРА 17055R40A01</t>
  </si>
  <si>
    <t>473F1008023</t>
  </si>
  <si>
    <t>прокладка впускного коллектора 473F1008023</t>
  </si>
  <si>
    <t>473H1008025</t>
  </si>
  <si>
    <t>ПРОКЛАДКА ВПУСКНОГО КОЛЛЕКТОРА 473H1008025</t>
  </si>
  <si>
    <t>Прокладка впускной трубы ГАЗ-53, к-т</t>
  </si>
  <si>
    <t>Прокладка впускной трубы ГАЗ-53, к-т крас.</t>
  </si>
  <si>
    <t>55565348</t>
  </si>
  <si>
    <t>прокладка выпускного колл 55565348</t>
  </si>
  <si>
    <t>Прокладка выпускного патрубка ГАЗ-3308 Д-245</t>
  </si>
  <si>
    <t>KVM-23107-1203240-01</t>
  </si>
  <si>
    <t>прокладка ГАЗ-3302 KVM-23107-1203240-01</t>
  </si>
  <si>
    <t>473H1003080</t>
  </si>
  <si>
    <t>прокладка ГБЦ 473H1003080</t>
  </si>
  <si>
    <t>61-34150-10</t>
  </si>
  <si>
    <t>прокладка ГБЦ 61-34150-10</t>
  </si>
  <si>
    <t>615317500</t>
  </si>
  <si>
    <t>прокладка ГБЦ. 615317500</t>
  </si>
  <si>
    <t>Прокладка гильзы ЗМЗ-402, V8</t>
  </si>
  <si>
    <t>Прокладка гильзы ЗМЗ-4104.10</t>
  </si>
  <si>
    <t>Прокладка глушителя УАЗ</t>
  </si>
  <si>
    <t>Прокладка головки блока Cummins 6ISBe 4929656 4946619 ГБЦ</t>
  </si>
  <si>
    <t>Прокладка головки блока Cummins ISF3.8 ГБЦ</t>
  </si>
  <si>
    <t>Прокладка головки блока Cummins ISLe 4981796 4937728 ГБЦ</t>
  </si>
  <si>
    <t>Прокладка головки блока ВАЗ Vesta,X-RAY дв.1.8</t>
  </si>
  <si>
    <t>Прокладка головки блока ВАЗ-1117-1119 16V 1,4л 77,5</t>
  </si>
  <si>
    <t>Прокладка головки блока ВАЗ-21116 Гранта 82,0</t>
  </si>
  <si>
    <t xml:space="preserve">Прокладка головки блока ВАЗ-21126, Priora,Granta,Vesta.X-Ray 16V 1,6л  82,0 </t>
  </si>
  <si>
    <t>Прокладка головки блока ЗМЗ-402 круглые отверстия</t>
  </si>
  <si>
    <t>Прокладка головки блока ЗМЗ-40904, 40525 мет.</t>
  </si>
  <si>
    <t>Прокладка головки блока УАЗ, ГАЗЕЛЬ УМЗ-421Х металл</t>
  </si>
  <si>
    <t>421.1003020-10</t>
  </si>
  <si>
    <t>прокладка головки блока цилинд 421.1003020-10</t>
  </si>
  <si>
    <t>Прокладка головки маслоохладителя Cummins ISLe теплообменника 3906297 3908332</t>
  </si>
  <si>
    <t>Прокладка головки маслоохладителя Cummins ISLe теплообменника 3918332</t>
  </si>
  <si>
    <t>Прокладка головки цилиндра КамАЗ</t>
  </si>
  <si>
    <t>Прокладка головки цилиндра КамАЗ Е</t>
  </si>
  <si>
    <t>Прокладка головки цилиндра КамАЗ Н/О в сб.</t>
  </si>
  <si>
    <t>Прокладка головки цилиндра КамАЗ-5490</t>
  </si>
  <si>
    <t>Прокладка держатель заднего сальника ЗМЗ-402</t>
  </si>
  <si>
    <t>Прокладка держатель заднего сальника УАЗ к-т</t>
  </si>
  <si>
    <t>Прокладка дроссельной заслонки ВАЗ-2112-82</t>
  </si>
  <si>
    <t>406.1007245*</t>
  </si>
  <si>
    <t>прокладка ЗМЗ-405,406, 406.1007245*</t>
  </si>
  <si>
    <t>прокладка КАМАЗ трубы п 863420-01</t>
  </si>
  <si>
    <t>53215-1203023</t>
  </si>
  <si>
    <t>прокладка КАМАЗ-ЕВРО приемн 53215-1203023</t>
  </si>
  <si>
    <t>Прокладка картера маховика КамАЗ-5490 LE.MA.</t>
  </si>
  <si>
    <t>Прокладка картера распределительных шестерен Cummins ISLe</t>
  </si>
  <si>
    <t>Прокладка картера редуктора заднего моста ГАЗ-53,3307,66,3308</t>
  </si>
  <si>
    <t>Прокладка картера шестерен распредвала Cummins ISF2,8</t>
  </si>
  <si>
    <t>Прокладка клапана EGR Cummins ISF2,8 5273045</t>
  </si>
  <si>
    <t>Прокладка клапана EGR ГАЗЕЛЬ Cummins</t>
  </si>
  <si>
    <t>Прокладка клапана EGR ГАЗЕЛЬ,СОБОЛЬ Cummins боковая</t>
  </si>
  <si>
    <t>Прокладка клапана EGR ГАЗЕЛЬ,СОБОЛЬ Cummins нижняя</t>
  </si>
  <si>
    <t>Прокладка клапана EGR ЗМЗ-514</t>
  </si>
  <si>
    <t>AMDGAS367</t>
  </si>
  <si>
    <t>прокладка клапанной крышки</t>
  </si>
  <si>
    <t>прокладка клапанной крышки 40524/40904 дв.Е4 силик.</t>
  </si>
  <si>
    <t>406-1007245_КРАСНАЯ</t>
  </si>
  <si>
    <t>прокладка клапанной крышки 406-1007245_КРАСНАЯ</t>
  </si>
  <si>
    <t>прокладка клапанной крышки 4216 дв. Е-4 ГАЗ/УАЗ</t>
  </si>
  <si>
    <t>713409600</t>
  </si>
  <si>
    <t>прокладка клапанной крышки 713409600</t>
  </si>
  <si>
    <t>473F1003054</t>
  </si>
  <si>
    <t>ПРОКЛАДКА КЛАПАННОЙ КРЫШКИ CH K 473F1003054</t>
  </si>
  <si>
    <t>473H1003042</t>
  </si>
  <si>
    <t>ПРОКЛАДКА КЛАПАННОЙ КРЫШКИ CH K 473H1003042</t>
  </si>
  <si>
    <t>Прокладка клапанной крышки Cummins 4ISBe,4ISDe 4899228</t>
  </si>
  <si>
    <t>Прокладка клапанной крышки Cummins 6ISBe,6ISDe 4897569 5309255</t>
  </si>
  <si>
    <t>Прокладка клапанной крышки Cummins ISLe</t>
  </si>
  <si>
    <t>4946239</t>
  </si>
  <si>
    <t>Прокладка клапанной крышки ВАЗ LADA Vesta,X-Ray 16V H4M</t>
  </si>
  <si>
    <t>Прокладка клапанной крышки ГАЗ -53,- 3307</t>
  </si>
  <si>
    <t>Прокладка клапанной крышки ГАЗ -53,- 3307 син/зел.</t>
  </si>
  <si>
    <t>Прокладка клапанной крышки Д-240-245 верх</t>
  </si>
  <si>
    <t>Прокладка клапанной крышки Д-240-245 верхняя</t>
  </si>
  <si>
    <t>Прокладка клапанной крышки Д-240-245 нижн.</t>
  </si>
  <si>
    <t>406-1007245-01</t>
  </si>
  <si>
    <t>прокладка клапанной крышки ЗМЗ-40 406-1007245-01</t>
  </si>
  <si>
    <t>Прокладка клапанной крышки ЗМЗ-406</t>
  </si>
  <si>
    <t>Прокладка клапанной крышки ЗМЗ-409 Е4</t>
  </si>
  <si>
    <t>Прокладка клапанной крышки КамАЗ</t>
  </si>
  <si>
    <t>Прокладка клапанной крышки КамАЗ Е</t>
  </si>
  <si>
    <t>Прокладка клапанной крышки КамАЗ Е3</t>
  </si>
  <si>
    <t>Прокладка клапанной крышки КамАЗ Е4 Строймаш "</t>
  </si>
  <si>
    <t>740-1003270</t>
  </si>
  <si>
    <t>прокладка клапанной крышки КамАЗ красная</t>
  </si>
  <si>
    <t>Прокладка клапанной крышки КамАЗ-5490</t>
  </si>
  <si>
    <t>Прокладка коллектора Cummins 6CT,C8.3,ISC,ISLE,QSL выпускного</t>
  </si>
  <si>
    <t>Прокладка коллектора Cummins 6ISBe,B,ISBе,ISDe,QSB впускного 3947530</t>
  </si>
  <si>
    <t>Прокладка коллектора Cummins ISBe,ISDe,ISF3.8 выпускного 4896350 3955339</t>
  </si>
  <si>
    <t>Прокладка коллектора Cummins ISF2,8 впускного</t>
  </si>
  <si>
    <t>Прокладка коллектора Cummins ISLe выпускного 3937479 3743191</t>
  </si>
  <si>
    <t>Прокладка коллектора Cummins ISLe,QSL впускного</t>
  </si>
  <si>
    <t>740-1008050</t>
  </si>
  <si>
    <t>прокладка коллектора выпускного КамАЗ / КамАЗ-Евро</t>
  </si>
  <si>
    <t>Прокладка коллектора ГАЗЕЛЬ,ВОЛГА,УАЗ ЗМЗ-402 выпускного мет. Квадратис</t>
  </si>
  <si>
    <t>Прокладка коллектора ЗМЗ-40904,40524,40525 выпускного</t>
  </si>
  <si>
    <t>Прокладка коллектора КамАЗ-5490 впускного</t>
  </si>
  <si>
    <t>Прокладка коллектора КамАЗ-5490 впускного от наддувочного воздуховода Elring</t>
  </si>
  <si>
    <t>Прокладка коллектора КамАЗ-5490 выпускного</t>
  </si>
  <si>
    <t>4216-1008080</t>
  </si>
  <si>
    <t>прокладка коллектора УАЗ дв.4213, 4216-1008080</t>
  </si>
  <si>
    <t>Прокладка коллектора УМЗ-4213, 4216 Квадратис</t>
  </si>
  <si>
    <t>Прокладка колпака масляного фильтра грубой очистки КамАЗ Е</t>
  </si>
  <si>
    <t>Прокладка компрессора Cummins 6CT,ISLe</t>
  </si>
  <si>
    <t>Прокладка компрессора Д-245 картера</t>
  </si>
  <si>
    <t>Прокладка компрессора КамАЗ-5490 Diesel Technic</t>
  </si>
  <si>
    <t>Прокладка корпуса коромысел Cummins 4ISBe,4ISDe</t>
  </si>
  <si>
    <t>Прокладка корпуса коромысел Cummins 6CT,ISLe 5272959</t>
  </si>
  <si>
    <t>Прокладка корпуса коромысел Cummins 6ISBe,6ISDe</t>
  </si>
  <si>
    <t>Прокладка корпуса термостата УМЗ-A274</t>
  </si>
  <si>
    <t>Прокладка кронштейна топливного бака ГАЗЕЛЬ ,СОБОЛЬ</t>
  </si>
  <si>
    <t>Прокладка крыла УАЗ-469,31512 переднего</t>
  </si>
  <si>
    <t>Прокладка крышки блока цилиндров Cummins ISF3.8 передней</t>
  </si>
  <si>
    <t>Прокладка крышки блокировки дифференциала КамАЗ-5490 Diesel Technic</t>
  </si>
  <si>
    <t>2650222600</t>
  </si>
  <si>
    <t>прокладка крышки горловины маслян 2650222600</t>
  </si>
  <si>
    <t>Прокладка крышки двигателя КамАЗ-5490 передней Elring</t>
  </si>
  <si>
    <t>Прокладка крышки двигателя КамАЗ-5490 передней к блоку цилиндров</t>
  </si>
  <si>
    <t>6010160621</t>
  </si>
  <si>
    <t>прокладка крышки клапанной SSANGYO 6010160621</t>
  </si>
  <si>
    <t>Прокладка крышки сальника коленвала Cummins ISLe заднего 3901734 3914301</t>
  </si>
  <si>
    <t>Прокладка крышки толкателей ЗМЗ-402</t>
  </si>
  <si>
    <t>Прокладка крышки топлива фильтра тонкой очистки Д-240-245</t>
  </si>
  <si>
    <t>Прокладка крышки цепи ГРМ Cummins ISF2,8</t>
  </si>
  <si>
    <t>Прокладка масляного картера КамАЗ-5490 Elring</t>
  </si>
  <si>
    <t>313971XF0C</t>
  </si>
  <si>
    <t>прокладка масляного поддона Nis 313971XF0C</t>
  </si>
  <si>
    <t>147760</t>
  </si>
  <si>
    <t>прокладка масляного фильтра 147760</t>
  </si>
  <si>
    <t>452-1802029-01</t>
  </si>
  <si>
    <t>прокладка между КПП и Р 452-1802029-01</t>
  </si>
  <si>
    <t>Прокладка надставки двери УАЗ-469,3151</t>
  </si>
  <si>
    <t>Прокладка насадки КамАЗ</t>
  </si>
  <si>
    <t>251242B000</t>
  </si>
  <si>
    <t>ПРОКЛАДКА НАСОСА ВОДЯНОГО 251242B000</t>
  </si>
  <si>
    <t>Прокладка насоса ГУР и привода Cummins ISF3.8,ISBe,ISDe 5266066</t>
  </si>
  <si>
    <t>Прокладка патрубка водяного насоса Д-240-245</t>
  </si>
  <si>
    <t>Прокладка патрубка выпускного коллектора КамАЗ,КамАЗ-турб</t>
  </si>
  <si>
    <t>Прокладка патрубка выпускного коллектора КамАЗ-7403</t>
  </si>
  <si>
    <t>Прокладка патрубка масляного насоса КамАЗ-5490 Elring</t>
  </si>
  <si>
    <t>прокладка патрубка приемного КамАЗ-53215/../-6520</t>
  </si>
  <si>
    <t>417-1002064</t>
  </si>
  <si>
    <t>прокладка передней крышки двиг 417/4215/4213 парон.</t>
  </si>
  <si>
    <t>прокладка поддона 406 дв. пробк.</t>
  </si>
  <si>
    <t>Прокладка поддона Cummins 6CT,ISLe 3906611 3911818 3914017 3934044 3973509 5332563</t>
  </si>
  <si>
    <t>Прокладка поддона Cummins ISF3.8</t>
  </si>
  <si>
    <t>Прокладка поддона ВАЗ LADA Largus дв. К7М, К4М</t>
  </si>
  <si>
    <t>Прокладка поддона ГАЗ-53,-3307,-66</t>
  </si>
  <si>
    <t>Прокладка поддона Д-240-245 к-т 2 шт.</t>
  </si>
  <si>
    <t>Прокладка поддона Д-240-245 к-т 4 шт.</t>
  </si>
  <si>
    <t>Прокладка поддона ЗИЛ-130</t>
  </si>
  <si>
    <t>Прокладка поддона ЗМЗ-402 ВОЛГА,ГАЗЕЛЬ (син/зел/красн)</t>
  </si>
  <si>
    <t>Прокладка поддона ЗМЗ-406,405,409,514</t>
  </si>
  <si>
    <t>Прокладка поддона ЗМЗ-406,405,409,514 (син/зел/красн)</t>
  </si>
  <si>
    <t>Прокладка поддона КамАЗ армированная Н/О</t>
  </si>
  <si>
    <t>Прокладка поддона КамАЗ к-т 2шт.</t>
  </si>
  <si>
    <t>Прокладка поддона УАЗ ГАЗЕЛЬ дв.4215/16 к-т 4 шт.</t>
  </si>
  <si>
    <t>Прокладка поддона УМЗ ГАЗЕЛЬ дв.4216 к-т 5 наим .</t>
  </si>
  <si>
    <t>Прокладка полуоси ВОЛГА-24,24-10,3102 ,3110(5)</t>
  </si>
  <si>
    <t>прокладка полуоси ГАЗ-53, "Валдай" па 53-2403048</t>
  </si>
  <si>
    <t>Прокладка полуоси ГАЗ-53,3307,3309,ВАЛДАЙ,3308 ,66</t>
  </si>
  <si>
    <t>Прокладка полуоси КамАЗ, ЗИЛ</t>
  </si>
  <si>
    <t>31105-1203240-105</t>
  </si>
  <si>
    <t>прокладка приемной трубы / н 31105-1203240-105</t>
  </si>
  <si>
    <t>Прокладка приемной трубы ВАЗ-2110 и др. 8кл</t>
  </si>
  <si>
    <t>Прокладка приемной трубы ГАЗ дв. 406,405,409</t>
  </si>
  <si>
    <t>N0138157</t>
  </si>
  <si>
    <t>прокладка пробки масляного поддона V N0138157</t>
  </si>
  <si>
    <t>Прокладка регулировочная</t>
  </si>
  <si>
    <t>Прокладка регулировочная КПП-154 КамАЗ</t>
  </si>
  <si>
    <t>Прокладка регулировочная масляного насоса КамАЗ Н/О</t>
  </si>
  <si>
    <t>Прокладка регулировочная промежуточного вала ВОЛГА,ГАЗЕЛЬ</t>
  </si>
  <si>
    <t>c41r922401040</t>
  </si>
  <si>
    <t>прокладка редуктора Газель N c41r922401040</t>
  </si>
  <si>
    <t>Прокладка ресивера ЗМЗ-4091</t>
  </si>
  <si>
    <t>Прокладка стакана фильтра тонкой очистки топлива КамАЗ</t>
  </si>
  <si>
    <t>Прокладка теплообменника КамАЗ-5490 к корпусу</t>
  </si>
  <si>
    <t>Прокладка теплообменника КамАЗ-5490 корпуса к блоку цилиндров Elring</t>
  </si>
  <si>
    <t>71-36584-00</t>
  </si>
  <si>
    <t>прокладка термостата 71-36584-00</t>
  </si>
  <si>
    <t>Прокладка термостата Cummins ISF2.8</t>
  </si>
  <si>
    <t>Прокладка термостата Cummins ISF3.8,ISBe,ISDe</t>
  </si>
  <si>
    <t>Прокладка термостата ГАЗ</t>
  </si>
  <si>
    <t>Прокладка ТНВД Cummins ISF2,8, водяного насоса Cummins ISLe</t>
  </si>
  <si>
    <t>Прокладка ТНВД Д-240-245 привода</t>
  </si>
  <si>
    <t>30598</t>
  </si>
  <si>
    <t>прокладка топливного насоса 30598</t>
  </si>
  <si>
    <t>Прокладка топливного насоса Cummins ISBe,ISDe</t>
  </si>
  <si>
    <t>Прокладка топливного насоса КамАЗ-5490 к блоку цилиндров Elring</t>
  </si>
  <si>
    <t>Прокладка топливозаборника и заглушки топливного бака КамАЗ-6520</t>
  </si>
  <si>
    <t>4738950021</t>
  </si>
  <si>
    <t>прокладка тормозного шланга, кр 4738950021</t>
  </si>
  <si>
    <t>21100130301700</t>
  </si>
  <si>
    <t>прокладка тройника охлажде 21100130301700</t>
  </si>
  <si>
    <t>Прокладка трубки водяного насоса КамАЗ-5490 Diesel Technic</t>
  </si>
  <si>
    <t>Прокладка трубки маслозаборной Cummins ISBe</t>
  </si>
  <si>
    <t>Прокладка трубки слива масла турбокомпрессора Cummins ISBe 3937706 3285747</t>
  </si>
  <si>
    <t>Прокладка трубки слива масла турбокомпрессора Cummins ISF2.8,ISF3.8 3934638 5264571</t>
  </si>
  <si>
    <t>Прокладка трубки слива масла турбокомпрессора КамАЗ-5490 Diesel Technic</t>
  </si>
  <si>
    <t>3026536</t>
  </si>
  <si>
    <t>ПРОКЛАДКА ТРУБЫ ВЫХЛОПНОЙ, кр 3026536</t>
  </si>
  <si>
    <t>Прокладка турбокомпрессора Cummins ISF2.8,ISF3.8 40 x73мм с одним окном ТКР</t>
  </si>
  <si>
    <t>Прокладка турбокомпрессора КамАЗ металл.</t>
  </si>
  <si>
    <t>Прокладка турбокомпрессора КамАЗ-5490</t>
  </si>
  <si>
    <t>Прокладка указателя уровня масла ГАЗЕЛЬ, ВАЛДАЙ дв. Cummins</t>
  </si>
  <si>
    <t>54115-1203020</t>
  </si>
  <si>
    <t>прокладка фланца глушителя КАМАЗ-65115/-6520</t>
  </si>
  <si>
    <t>Прокладка фланца приемного патрубка металлорукава КамАЗ</t>
  </si>
  <si>
    <t>Прокладка хомута топливного бака ГАЗЕЛЬ ,ГАЗ-грузов</t>
  </si>
  <si>
    <t>Прокладка хомута топливного бака ГАЗЕЛЬ ,СОБОЛЬ</t>
  </si>
  <si>
    <t>Прокладка хомута топливного бака КамАЗ L=950мм</t>
  </si>
  <si>
    <t>236-1306054-А</t>
  </si>
  <si>
    <t>прокладка ЯМЗ тер 236-1306054-А</t>
  </si>
  <si>
    <t>238-1009040П</t>
  </si>
  <si>
    <t>прокладка ЯМЗ-238 картера масляного пробка</t>
  </si>
  <si>
    <t>Прокладки двигателя Cummins 4ISBe к-т</t>
  </si>
  <si>
    <t>Прокладки двигателя Cummins 4ISBe, 4ISDe V4.5 к-т</t>
  </si>
  <si>
    <t>Прокладки двигателя Cummins 6ISBe, 6ISDe, QSB V6,7 к-т</t>
  </si>
  <si>
    <t>Прокладки двигателя Cummins 6ISBe, 6ISDe, QSB V6.7 к-т</t>
  </si>
  <si>
    <t>Прокладки двигателя Cummins ISF3.8 к-т 15446999 08.03.5003</t>
  </si>
  <si>
    <t>Прокладки двигателя Cummins ISLe к-т 3800343</t>
  </si>
  <si>
    <t>Прокладки двигателя Cummins ISLe к-т 4089958</t>
  </si>
  <si>
    <t>Прокладки двигателя Cummins ГАЗ дв.ISF 2.8 полный к-т</t>
  </si>
  <si>
    <t>Прокладки двигателя ВАЗ-11194 к-т 1.4/16кл</t>
  </si>
  <si>
    <t>Прокладки двигателя ВАЗ-2190,Калина 2 к-т 1,6/8кл</t>
  </si>
  <si>
    <t>Прокладки двигателя ЗМЗ-402 к-т</t>
  </si>
  <si>
    <t>Прокладки двигателя ЗМЗ-405,409 к-т</t>
  </si>
  <si>
    <t>Прокладки двигателя ЗМЗ-405,409 к-т ПРОФЕССИОНАЛЬНАЯ СЕРИя</t>
  </si>
  <si>
    <t>Прокладки двигателя ЗМЗ-406 к-т</t>
  </si>
  <si>
    <t>Прокладки двигателя ЗМЗ-4062 к-т</t>
  </si>
  <si>
    <t>Прокладки двигателя ЗМЗ-4063 к-т</t>
  </si>
  <si>
    <t>Прокладки двигателя ЗМЗ-511 к-т</t>
  </si>
  <si>
    <t>Прокладки двигателя КамАЗ Е1, Е2 полный к-т</t>
  </si>
  <si>
    <t>Прокладки двигателя КамАЗ Е1, Е2, Е3 к-т 28 наименований синие/зеленые</t>
  </si>
  <si>
    <t>Прокладки двигателя КамАЗ Е1, Е2, Е3 полный к-т с манжетами 43 наименования</t>
  </si>
  <si>
    <t>Прокладки двигателя КамАЗ Е4</t>
  </si>
  <si>
    <t>Прокладки двигателя КамАЗ-5490 к-т верхний</t>
  </si>
  <si>
    <t>Прокладки двигателя КамАЗ-5490 к-т низ.</t>
  </si>
  <si>
    <t>Прокладки двигателя УМЗ-421 к-т</t>
  </si>
  <si>
    <t>Прокладки двигателя УМЗ-421 полный к-т</t>
  </si>
  <si>
    <t>Прокладки двигателя УМЗ-421 полный к-т с герметиком</t>
  </si>
  <si>
    <t>Прокладки двигателя УМЗ-4216 Е3 к-т полный</t>
  </si>
  <si>
    <t xml:space="preserve">Прокладки двигателя УМЗ-4216 Е3 полный к-т с ПГБ </t>
  </si>
  <si>
    <t>Прокладки картера маховика КамАЗ</t>
  </si>
  <si>
    <t>Прокладки коробки раздаточной УАЗ косозубой к-т</t>
  </si>
  <si>
    <t>Прокладки КПП ВАЗ-2110, ВАЗ LADA Priora Н/О со щупом к-т</t>
  </si>
  <si>
    <t>MP-N-082</t>
  </si>
  <si>
    <t>прокладки моста УАЗ-452/316*/Hunter Спайсер пер.MP</t>
  </si>
  <si>
    <t>Прокладки среднего моста КамАЗ к-т 6-8 паронит</t>
  </si>
  <si>
    <t>С41R11.3731052</t>
  </si>
  <si>
    <t>проставка арки крыла ГАЗон NEX С41R11.3731052</t>
  </si>
  <si>
    <t>С41R11.3731053</t>
  </si>
  <si>
    <t>проставка арки крыла ГАЗон NEX С41R11.3731053</t>
  </si>
  <si>
    <t>С41R11.3731054</t>
  </si>
  <si>
    <t>проставка арки крыла ГАЗон NEX С41R11.3731054</t>
  </si>
  <si>
    <t>Проставка под динамик 16,5 см LADA/Nissan/Renault</t>
  </si>
  <si>
    <t>Проставка форсунки КамАЗ</t>
  </si>
  <si>
    <t>Пружина диска сцепления КамАЗ нажимного внутренняя</t>
  </si>
  <si>
    <t>Пружина диска сцепления КамАЗ нажимного наружная</t>
  </si>
  <si>
    <t>Пружина клапана Cummins ISLe 3940279 3944711 5316172</t>
  </si>
  <si>
    <t>Пружина оттяжная рычага переключения раздаточной коробки УАЗ-3163, 315195</t>
  </si>
  <si>
    <t>Пружина подвески ВАЗ LADA Largus задней 2шт. к-т</t>
  </si>
  <si>
    <t>Пружина подвески ВАЗ LADA Vesta задней 2шт</t>
  </si>
  <si>
    <t>Пружина подвески ВАЗ LADA Vesta передней 2шт</t>
  </si>
  <si>
    <t>Пружина подвески ВАЗ-1119 передней 2 шт</t>
  </si>
  <si>
    <t>Пружина распорная КамАЗ-5320 уплотнителя воздушного фильтра</t>
  </si>
  <si>
    <t>Пружина рулевого шарнира ГАЗ-3309,3308 66 прод. тяги</t>
  </si>
  <si>
    <t>12-3501035</t>
  </si>
  <si>
    <t>пружина стяжная колодок Волга/Газель</t>
  </si>
  <si>
    <t>Пружина тарельчатая крепления рессоры ГАЗЕЛЬ,СОБОЛЬ</t>
  </si>
  <si>
    <t>Пружина тормозной колодки НЕФАЗ 15 вит. стяжная</t>
  </si>
  <si>
    <t>Пружина фиксатора передач КПП ГАЗ-3307 ,3309,ВАЛДАЙ</t>
  </si>
  <si>
    <t>Пульт управления электропакетом PATRIOT</t>
  </si>
  <si>
    <t>Пыльник поворотного кулака УАЗ резина</t>
  </si>
  <si>
    <t>Пыльник рулевого шарнира ГАЗЕЛЬ,СОБОЛЬ</t>
  </si>
  <si>
    <t>Пыльник рулевого шарнира КамАЗ</t>
  </si>
  <si>
    <t>50130212</t>
  </si>
  <si>
    <t>пыльник ШРУСа карданного вала ГАЗ 50130212</t>
  </si>
  <si>
    <t>21396PX5000</t>
  </si>
  <si>
    <t>пыльник штока кулисы КПП [ORG] 21396PX5000</t>
  </si>
  <si>
    <t>AX3661</t>
  </si>
  <si>
    <t>р/к - Разъем 1118-3724420 к переклю AX3661</t>
  </si>
  <si>
    <t>АДС 018-20</t>
  </si>
  <si>
    <t>р/к КПП 5 ст. УАЗ-452/469/Hunter большой</t>
  </si>
  <si>
    <t>40624-1007245С</t>
  </si>
  <si>
    <t>Р/К крышки клапанов дв. З 40624-1007245С</t>
  </si>
  <si>
    <t>СТР740-1303000РК</t>
  </si>
  <si>
    <t>р/к системы охлаждения КамАЗ</t>
  </si>
  <si>
    <t>33027-3103800</t>
  </si>
  <si>
    <t>р/к ступицы ГАЗ-33027 4х4 передн. до 12г.</t>
  </si>
  <si>
    <t>р/к ступицы ГАЗель/Соболь передней</t>
  </si>
  <si>
    <t>GL.RK.1.1</t>
  </si>
  <si>
    <t>р/к тормозных колодок задн.Largus/Logan</t>
  </si>
  <si>
    <t>28Р-1012000</t>
  </si>
  <si>
    <t>р/к фильтра масляного КамАЗ груб. оч.</t>
  </si>
  <si>
    <t>7406-1012000</t>
  </si>
  <si>
    <t>р/к фильтра масляного КамАЗ Е-1/2 сил.</t>
  </si>
  <si>
    <t>5320-3001025/28</t>
  </si>
  <si>
    <t>р/к шкворня/опорный подшипник Ка 5320-3001025/28</t>
  </si>
  <si>
    <t>K2711</t>
  </si>
  <si>
    <t>рабочий тормозной цилиндр [26,99mm] K2711</t>
  </si>
  <si>
    <t>3741-1301010</t>
  </si>
  <si>
    <t>радиатор водяной УАЗ  90л/с алюм.</t>
  </si>
  <si>
    <t>Радиатор кондиционера ВАЗ LADA Largus</t>
  </si>
  <si>
    <t>Радиатор кондиционера КамАЗ-5490</t>
  </si>
  <si>
    <t>Радиатор кондиционера УАЗ-3163 Н/О</t>
  </si>
  <si>
    <t>Радиатор масляный КамАЗ-5490</t>
  </si>
  <si>
    <t>3160-1013010</t>
  </si>
  <si>
    <t>радиатор масляный УАЗ 3160-1013010</t>
  </si>
  <si>
    <t>lrh03027</t>
  </si>
  <si>
    <t>радиатор отоп. для а/м ГАЗель Бизн lrh03027</t>
  </si>
  <si>
    <t>Радиатор отопителя ГАЗ-3307 медный ЛРЗ аналог 3307-8101060</t>
  </si>
  <si>
    <t>A21R23.8101060</t>
  </si>
  <si>
    <t>радиатор отопителя ГАЗель A21R23.8101060</t>
  </si>
  <si>
    <t>Радиатор отопителя ГАЗЕЛЬ Next/ГАЗон Next дв. ЯМЗ-534 ан.A21R23.8101060</t>
  </si>
  <si>
    <t xml:space="preserve">Радиатор отопителя ГАЗЕЛЬ,СОБОЛЬ с 2003г. передний/задний </t>
  </si>
  <si>
    <t>Радиатор отопителя ГАЗЕЛЬ,СОБОЛЬ-БИЗНЕС передний</t>
  </si>
  <si>
    <t>Радиатор отопителя ЗИЛ-130, медный</t>
  </si>
  <si>
    <t xml:space="preserve">Радиатор отопителя ЗИЛ-4331,5301 3-х рядный  </t>
  </si>
  <si>
    <t>Радиатор отопителя КамАЗ (3-х рядный) ЛРЗ аналог 4308А-8101060</t>
  </si>
  <si>
    <t>Радиатор отопителя КамАЗ (4-х рядный)</t>
  </si>
  <si>
    <t>Радиатор отопителя КамАЗ медный ЛРЗ аналог 5320-8101060-04</t>
  </si>
  <si>
    <t>Радиатор отопителя КАМАЗ-5490</t>
  </si>
  <si>
    <t>LRH03690B</t>
  </si>
  <si>
    <t>радиатор отопителя салона УАЗ 315 LRH03690B</t>
  </si>
  <si>
    <t>Радиатор отопителя УАЗ-3160-3163 Patriot М/А</t>
  </si>
  <si>
    <t>Радиатор отопителя УАЗ-3163 LUZAR с 05.2012-08.2016</t>
  </si>
  <si>
    <t>171301010</t>
  </si>
  <si>
    <t>радиатор охлаж ЗИЛ-5301 мед 171301010</t>
  </si>
  <si>
    <t>Радиатор охлаждения ВАЗ LADA Largus</t>
  </si>
  <si>
    <t>Радиатор охлаждения ВАЗ LADA Largus без кондиционера</t>
  </si>
  <si>
    <t>Радиатор охлаждения ВАЗ LADA Largus с кондиционером</t>
  </si>
  <si>
    <t>Радиатор охлаждения ГАЗ-3307 алюминиевый</t>
  </si>
  <si>
    <t>Радиатор охлаждения ГАЗ-3307 медный теплоотдача +30% ЛРЗ, аналог 3307-1301010-70</t>
  </si>
  <si>
    <t>Радиатор охлаждения ГАЗ-3307,3309 медный ЛРЗ аналог 3307-1301010-70</t>
  </si>
  <si>
    <t>Радиатор охлаждения ГАЗ-33081 медный Д-245.7 Е2</t>
  </si>
  <si>
    <t>Радиатор охлаждения ГАЗ-3309 ММЗ Е3 медный ЛРЗ ,аналог 3307-1301010-91</t>
  </si>
  <si>
    <t>Радиатор охлаждения ГАЗ-3309 ММЗ Е4 медный ЛРЗ, аналог 3309Ш-1301010</t>
  </si>
  <si>
    <t>Радиатор охлаждения ГАЗ-33104 ВАЛДАЙ медный</t>
  </si>
  <si>
    <t>Радиатор охлаждения ГАЗ-33104 ВАЛДАЙ медный ЛРЗ, аналог 33104Ш-1301010</t>
  </si>
  <si>
    <t>Радиатор охлаждения ГАЗ-33106 ВАЛДАЙ Cummins ЕВРО-3 медный</t>
  </si>
  <si>
    <t>Радиатор охлаждения ГАЗ-33106 ВАЛДАЙ Cummins ЕВРО-4 медный</t>
  </si>
  <si>
    <t>Радиатор охлаждения ГАЗЕЛЬ алюминиевый</t>
  </si>
  <si>
    <t>радиатор охлаждения ГАЗель Биз ТРМ073.1301005</t>
  </si>
  <si>
    <t>Радиатор охлаждения ГАЗЕЛЬ медные бачки до 99г</t>
  </si>
  <si>
    <t>Радиатор охлаждения ГАЗЕЛЬ медные бачки с 99г</t>
  </si>
  <si>
    <t>Радиатор охлаждения ГАЗЕЛЬ медные бачки с 99г ЛРЗ, аналог 330242-1301010-01</t>
  </si>
  <si>
    <t>Радиатор охлаждения ГАЗЕЛЬ медный с 99г</t>
  </si>
  <si>
    <t>Радиатор охлаждения ГАЗЕЛЬ с 99г Оренбург</t>
  </si>
  <si>
    <t>Радиатор охлаждения ГАЗЕЛЬ-БИЗНЕС 2-х рядный дв.УМЗ-4216 медный</t>
  </si>
  <si>
    <t>Радиатор охлаждения ГАЗЕЛЬ-БИЗНЕС Cummins алюминиевый без охладителя</t>
  </si>
  <si>
    <t>Радиатор охлаждения ГАЗЕЛЬ-БИЗНЕС медный</t>
  </si>
  <si>
    <t>Радиатор охлаждения ГАЗЕЛЬ-БИЗНЕС Оренбург</t>
  </si>
  <si>
    <t>Радиатор охлаждения ГАЗЕЛЬ-БИЗНЕС УМЗ-4216 медный</t>
  </si>
  <si>
    <t>Радиатор охлаждения ЗИЛ-4331</t>
  </si>
  <si>
    <t>Радиатор охлаждения ЗИЛ-5301 медный ЛРЗ, аналог 432720-1301010-11</t>
  </si>
  <si>
    <t>Радиатор охлаждения ЗИЛ-5301 медный теплоотдача +30% ЛРЗ, аналог 432720-1301010-11</t>
  </si>
  <si>
    <t>Радиатор охлаждения КамАЗ-4308, 5308, 61115 алюминиевый ЛРЗ аналог 5320Ш-1301010-33</t>
  </si>
  <si>
    <t>Радиатор охлаждения КамАЗ-4308, 61115 5320Ш-1301010-33</t>
  </si>
  <si>
    <t>Радиатор охлаждения КамАЗ-5320</t>
  </si>
  <si>
    <t>Радиатор охлаждения КамАЗ-5320 5320-1301010</t>
  </si>
  <si>
    <t>Радиатор охлаждения КамАЗ-5320 медный ЛРЗ аналог 5320-1301010</t>
  </si>
  <si>
    <t>Радиатор охлаждения КамАЗ-6350 63501Ш-1301010-10</t>
  </si>
  <si>
    <t>Радиатор охлаждения КамАЗ-65115</t>
  </si>
  <si>
    <t>Радиатор охлаждения КамАЗ-65115 2-х рядн 65115Ш-1301010-22</t>
  </si>
  <si>
    <t>Радиатор охлаждения КамАЗ-65115 дв. 740.30-31</t>
  </si>
  <si>
    <t>Радиатор охлаждения КамАЗ-65115, 65116, 65117</t>
  </si>
  <si>
    <t>Радиатор охлаждения КамАЗ-65115,16,17</t>
  </si>
  <si>
    <t>Радиатор охлаждения КамАЗ-65115,16,17 медный ЛРЗ, аналог 65115Ш-1301010-21</t>
  </si>
  <si>
    <t>Радиатор охлаждения КамАЗ-6520 6520-1301010-01</t>
  </si>
  <si>
    <t>Радиатор охлаждения КамАЗ-6520 медный ЛРЗ аналог 6520-1301010-01</t>
  </si>
  <si>
    <t>Радиатор охлаждения КамАЗ-6520-63</t>
  </si>
  <si>
    <t>Радиатор охлаждения УАЗ медный</t>
  </si>
  <si>
    <t>31608-1301010-01</t>
  </si>
  <si>
    <t>радиатор охлаждения УАЗ ХАНТЕР</t>
  </si>
  <si>
    <t>Радиатор охлаждения УАЗ-3160</t>
  </si>
  <si>
    <t>Радиатор охлаждения УАЗ-3909 УМЗ-4213,4091</t>
  </si>
  <si>
    <t>Радиатор охлаждения УАЗ-Патриот с кондиционером</t>
  </si>
  <si>
    <t>Радиатор охлаждения УАЗ-Патриот с кондиционером+IVECO</t>
  </si>
  <si>
    <t>Радиатор охлаждения Урал-4320,5323 дв. КамАЗ</t>
  </si>
  <si>
    <t>LRh0347b</t>
  </si>
  <si>
    <t>радиатор печки УАЗ 3741/469/3151 LRh0347b</t>
  </si>
  <si>
    <t>7812051</t>
  </si>
  <si>
    <t>разъём 5 контактов универсальный 7812051</t>
  </si>
  <si>
    <t>7812054</t>
  </si>
  <si>
    <t>разъём 5 контактов универсальный 7812054</t>
  </si>
  <si>
    <t>Разъем 6PIN заднего фонаря СЦАЗ прямой с проводом</t>
  </si>
  <si>
    <t>РК 4/5</t>
  </si>
  <si>
    <t>разъем колодка реле универсал 4/5 5пров.</t>
  </si>
  <si>
    <t>AX-340</t>
  </si>
  <si>
    <t>разъем реле стартера с пр (CARGEN) AX-340</t>
  </si>
  <si>
    <t>AX5032</t>
  </si>
  <si>
    <t>разъем фонаря байонет СЦБ-7Р прямой 967650</t>
  </si>
  <si>
    <t>Разъем фонаря заднего 4-х контактный с проводом универсальный</t>
  </si>
  <si>
    <t>Разъем электрический 12/24В к-т прицепы и др. универсальный</t>
  </si>
  <si>
    <t>Разъем электрический 12В к-т пластмассовый ALSA</t>
  </si>
  <si>
    <t>Разъем электрический топливной форсунки ЗМЗ-406</t>
  </si>
  <si>
    <t>Рамка клавишного выключателя КамАЗ ВАЗ ГАЗ</t>
  </si>
  <si>
    <t>Рампа топливная ГАЗЕЛЬ-СОБОЛЬ-БИЗНЕС УМЗ-4216 Е4 в сб.</t>
  </si>
  <si>
    <t>Рампа топливная ЗМЗ-405,409 в сб. с клапаном под штуцер</t>
  </si>
  <si>
    <t>FT32420</t>
  </si>
  <si>
    <t>распорная планка торм.CITROEN/PEUGEO FT32420</t>
  </si>
  <si>
    <t>Распределитель зажигания ГАЗ-3307,ПАЗ бесконтактный 2402.3706-10</t>
  </si>
  <si>
    <t>Распределитель зажигания ГАЗ-51,52 2301.3706</t>
  </si>
  <si>
    <t>Распределитель зажигания ГАЗ-53,3307 Р133-01</t>
  </si>
  <si>
    <t>Распределитель зажигания ЗИЛ-130,131Н,ЛИАЗ, Р137-01</t>
  </si>
  <si>
    <t>Распределитель зажигания УАЗ 3312.3706 бесконтактный</t>
  </si>
  <si>
    <t>Распылитель форсунки 171-01 Д-240-245-260</t>
  </si>
  <si>
    <t>Распылитель форсунки 172 -12.01 Д-245.7Е2 Д-260</t>
  </si>
  <si>
    <t>Распылитель форсунки 174-01 Д-243-245С Д-260</t>
  </si>
  <si>
    <t>Распылитель форсунки 273-30 КамАЗ Е 1</t>
  </si>
  <si>
    <t>Распылитель форсунки 33-280 ЯЗДА ЗИЛ-5301</t>
  </si>
  <si>
    <t>Распылитель форсунки 6А1.20c2-50.01 Д-245</t>
  </si>
  <si>
    <t>Распылитель форсунки 904 ЯЗДА.740.30/31.260и240л/</t>
  </si>
  <si>
    <t>Распылитель форсунки 905 ЯЗДА.740.51-320 л.с..</t>
  </si>
  <si>
    <t>Распылитель форсунки 906 ЯЗДА.740.50.360 л.с..</t>
  </si>
  <si>
    <t>Распылитель форсунки DLLA Е2.740.30/31.260и DLLA 148 P 1460</t>
  </si>
  <si>
    <t>Распылитель форсунки DLLA Е2.740.51 320 л.с.</t>
  </si>
  <si>
    <t>0280218063</t>
  </si>
  <si>
    <t>расходомер воздуха 0280218063</t>
  </si>
  <si>
    <t>РВД М22х1,5-1400 Г27 2SN</t>
  </si>
  <si>
    <t>РВД М22х1,5-1500 Г27 2SN</t>
  </si>
  <si>
    <t>РВД М30х1,5-400 Г36 2SN</t>
  </si>
  <si>
    <t>1986AE0031</t>
  </si>
  <si>
    <t>регулятор FORD Transit напряжени 1986AE0031</t>
  </si>
  <si>
    <t>TT31820</t>
  </si>
  <si>
    <t>регулятор TT31820</t>
  </si>
  <si>
    <t>Регулятор давления воздуха 700.10.30.000</t>
  </si>
  <si>
    <t>Регулятор давления воздуха АРП-11 ЗИЛ</t>
  </si>
  <si>
    <t>Регулятор давления воздуха ГАЗ-3307 с ABS с адсорб.</t>
  </si>
  <si>
    <t>Регулятор давления подачи топлива в ЭБН Е3 /РДТ-380</t>
  </si>
  <si>
    <t>Регулятор давления подачи топлива в ЭБН Е3 /РДТ-400</t>
  </si>
  <si>
    <t>Регулятор давления подачи топлива ВАЗ-2112</t>
  </si>
  <si>
    <t>Регулятор давления подачи топлива УМЗ-421,4213</t>
  </si>
  <si>
    <t>PK1006C3</t>
  </si>
  <si>
    <t>РЕГУЛЯТОР ДАВЛЕНИЯ ТОРМОЗОВ УАЗ 31 PK1006C3</t>
  </si>
  <si>
    <t>Регулятор давления тормозов УАЗ в сб.</t>
  </si>
  <si>
    <t>FI99049469</t>
  </si>
  <si>
    <t>регулятор задних тормозных ко FI99049469</t>
  </si>
  <si>
    <t>77AP009</t>
  </si>
  <si>
    <t>регулятор тормозных колодок | 77AP009</t>
  </si>
  <si>
    <t>Регулятор тормозных сил</t>
  </si>
  <si>
    <t>Регулятор тормозных сил ЗИЛ МАЗ</t>
  </si>
  <si>
    <t>Регулятор тормозных сил КАМАЗ/МАЗ автоматический</t>
  </si>
  <si>
    <t>Регулятор тормозных сил КамАЗ/МАЗ/ЗИЛ/ПАЗ ан.100-3533010</t>
  </si>
  <si>
    <t>14310R40A02</t>
  </si>
  <si>
    <t>регулятор фаз газораспределения14310R40A02</t>
  </si>
  <si>
    <t>LBA1132150B1</t>
  </si>
  <si>
    <t>регулятор холостого хода LBA1132150B1</t>
  </si>
  <si>
    <t>Регулятор холостого хода ВАЗ LADA Largus, Logan,Sandero,Duster,Megane 8кл</t>
  </si>
  <si>
    <t>Регулятор холостого хода ЗМЗ-406,405</t>
  </si>
  <si>
    <t>Редуктор заднего моста ГАЗ-3307 i=6,17</t>
  </si>
  <si>
    <t>Редуктор заднего моста ГАЗ-33104,33106 ВАЛДАЙ i=3,417</t>
  </si>
  <si>
    <t>Редуктор заднего моста ГАЗЕЛЬ i=5,125</t>
  </si>
  <si>
    <t>Редуктор заднего моста ГАЗон Next city R19.5</t>
  </si>
  <si>
    <t>Редуктор заднего моста КамАЗ 5,43 /z=47/ КамАЗ-65115</t>
  </si>
  <si>
    <t>Редуктор среднего моста КамАЗ 5,43 /z=47/ КамАЗ-65115</t>
  </si>
  <si>
    <t>Редуктор среднего моста КамАЗ 5,94 /z=48/ КамАЗ-65115,43118</t>
  </si>
  <si>
    <t>А21R23.8118022</t>
  </si>
  <si>
    <t>резистор вентилятора отопителя ГАЗельГАЗон-Next</t>
  </si>
  <si>
    <t>резистор добавочный отопи A21R23.8118022</t>
  </si>
  <si>
    <t>.171.3729</t>
  </si>
  <si>
    <t>резистор добавочный отопителя Г-330 .171.3729</t>
  </si>
  <si>
    <t>Резонатор ГАЗЕЛЬ дв.560</t>
  </si>
  <si>
    <t>Резонатор ГАЗЕЛЬ дв.CHRYSLER ,4216</t>
  </si>
  <si>
    <t>Резонатор ГАЗЕЛЬ ЗМЗ-40522</t>
  </si>
  <si>
    <t>Резонатор ГАЗЕЛЬ-2705 ЗМЗ-406</t>
  </si>
  <si>
    <t>Резонатор ГАЗЕЛЬ-3302 ЗМЗ-402</t>
  </si>
  <si>
    <t>Резонатор ГАЗЕЛЬ-3302 ЗМЗ-406</t>
  </si>
  <si>
    <t>Резонатор дополнительный ВОЛГА-3110 ,3102 (406) 987мм</t>
  </si>
  <si>
    <t>Резонатор дополнительный ВОЛГА-3110 ,3102 (406) нержавейка</t>
  </si>
  <si>
    <t>Резонатор СОБОЛЬ 4х4 дв.560 ,КР Е2+3</t>
  </si>
  <si>
    <t>330368-1202008-01</t>
  </si>
  <si>
    <t>резонатор УАЗ 33036/39094/39095</t>
  </si>
  <si>
    <t xml:space="preserve">Резонатор УАЗ-315194 УМЗ-4213 </t>
  </si>
  <si>
    <t>GP30520048</t>
  </si>
  <si>
    <t>резонатор УАЗ-33036, 39094, 390 GP30520048</t>
  </si>
  <si>
    <t xml:space="preserve">Резонатор УАЗ-33036,39094 дв.4213  </t>
  </si>
  <si>
    <t>Резонатор УАЗ-3741,2206,3909,3962 нерж.</t>
  </si>
  <si>
    <t>Резонатор УАЗ-Патриот, ХАНТЕР ЗМЗ-409 фланец 3 отверстия</t>
  </si>
  <si>
    <t xml:space="preserve">Резонатор УАЗ-ХАНТЕР ЗМЗ-514, 315196 </t>
  </si>
  <si>
    <t>S123401010BB</t>
  </si>
  <si>
    <t>рейка рулевая KIMO S123401010BB</t>
  </si>
  <si>
    <t>Реле 192.3777-11 12В 4-х контактное 30А</t>
  </si>
  <si>
    <t>643787111</t>
  </si>
  <si>
    <t>реле 4-х конт. 12 В 20 А 643787111</t>
  </si>
  <si>
    <t>Реле 73.3747 12В</t>
  </si>
  <si>
    <t>Реле 732.3747 12В 25А УАЗ,МТЗ</t>
  </si>
  <si>
    <t>Реле 75.3777 12В 5-и контактное с кронштейном</t>
  </si>
  <si>
    <t>Реле 75.3777-01 12В 5-и контактное в блок</t>
  </si>
  <si>
    <t>Реле 75.3777-10 12В 4-х контактное с кронштейном</t>
  </si>
  <si>
    <t>Реле 751.3777 24В 5-и контактное с кронштейном</t>
  </si>
  <si>
    <t>Реле 751.3777-01 24В 5-и контактное в блок</t>
  </si>
  <si>
    <t>Реле 751.3777-10 24В 4-х контактное с кронштейном</t>
  </si>
  <si>
    <t>Реле 751.3777-11 24В 4-х контактное в блок</t>
  </si>
  <si>
    <t>Реле 752.3777-10 12В 4-х контактное с кронштейном</t>
  </si>
  <si>
    <t>Реле 752.3777-11 12В 4-х контактное в блок</t>
  </si>
  <si>
    <t>Реле 752.3777-12 12В 4-х контактное в блок</t>
  </si>
  <si>
    <t>Реле 752.3777-20 12В 4-х контактное с кронштейном</t>
  </si>
  <si>
    <t>Реле 753.3777-01 24В 5-и контактное в блок</t>
  </si>
  <si>
    <t>75-3777</t>
  </si>
  <si>
    <t>реле 90/98/851/75/111 5-конт. с кроншт.</t>
  </si>
  <si>
    <t>75-3777-10</t>
  </si>
  <si>
    <t>реле 90-10/98-10/75-10/113-10 4-к.с кроншт</t>
  </si>
  <si>
    <t>Реле 98.3777-10 12В 4-х контактное с кронштейном</t>
  </si>
  <si>
    <t>Реле 981.3777-10 24В 4-х контактное с кронштейном</t>
  </si>
  <si>
    <t>Реле 981.3777-11 24В 4-х контактное без кронштейна</t>
  </si>
  <si>
    <t>Реле блокировки стартера 8602.3777 КамАЗ 24В</t>
  </si>
  <si>
    <t>ФЭГТ.93.3708.007</t>
  </si>
  <si>
    <t>реле в ) ФЭГТ.93.3708.007</t>
  </si>
  <si>
    <t>Реле поворота ВАЗ-2105, ВОЛГА, ГАЗЕЛЬ 4-х контактное</t>
  </si>
  <si>
    <t>Реле поворота ВАЗ-2105,ВОЛГА</t>
  </si>
  <si>
    <t>Реле поворота ГАЗ-3309,33081 87.3777 Н/О</t>
  </si>
  <si>
    <t>Реле поворота ГАЗЕЛЬ 4-х контактное с 11.2008г.</t>
  </si>
  <si>
    <t>Реле поворота ГАЗЕЛЬ Next,БИЗНЕС, ГАЗОН 12В</t>
  </si>
  <si>
    <t>Реле поворота ГАЗЕЛЬ,ВАЗ,ВОЛГА 5-и контактное</t>
  </si>
  <si>
    <t>Реле поворота ГАЗЕЛЬ,ВОЛГА 4-х контактное</t>
  </si>
  <si>
    <t>Реле поворота ГАЗЕЛЬ,ГАЗ-3110 3-х контактное</t>
  </si>
  <si>
    <t>Реле поворота ЗИЛ 572.3777 ГАЗ</t>
  </si>
  <si>
    <t>Реле поворота ЗИЛ 575.3777-01 24В</t>
  </si>
  <si>
    <t>Реле поворота ЗИЛ РС-950 УАЗ,ГАЗ</t>
  </si>
  <si>
    <t>712-3777</t>
  </si>
  <si>
    <t>реле поворота и авар.сигн. ВАЗ 712-3777</t>
  </si>
  <si>
    <t>Реле поворота КамАЗ 57.3777</t>
  </si>
  <si>
    <t>Реле поворота КамАЗ 718.3777</t>
  </si>
  <si>
    <t>Реле поворота КамАЗ РС-951А</t>
  </si>
  <si>
    <t>Реле поворота КамАЗ, УРАЛ Е4 с прицепом</t>
  </si>
  <si>
    <t>Реле поворота УАЗ,ПАЗ,ЛиАЗ 574.3777</t>
  </si>
  <si>
    <t>Реле поворота УАЗ,ПАЗ,ЛиАЗ 9112.3777</t>
  </si>
  <si>
    <t>642-3747</t>
  </si>
  <si>
    <t>реле поворотов 232 /642 ГАЗ-3110 /ГАЗель</t>
  </si>
  <si>
    <t>.495.3747.000-03</t>
  </si>
  <si>
    <t>реле поворотов 495-03/641 ГАЗель/ГАЗон Next</t>
  </si>
  <si>
    <t>495.3747-03</t>
  </si>
  <si>
    <t>реле поворотов и авар. сигнализа 495.3747-03</t>
  </si>
  <si>
    <t>642374706</t>
  </si>
  <si>
    <t>реле поворотов и авар.сигнал 642374706</t>
  </si>
  <si>
    <t>8198037280</t>
  </si>
  <si>
    <t>РЕЛЕ ПОВОРОТОВ, кратн. 1 8198037280</t>
  </si>
  <si>
    <t>Реле РС-493 стояночного тормоза КамАЗ</t>
  </si>
  <si>
    <t>Реле РС-493 стояночного тормоза КамАЗ РелКом</t>
  </si>
  <si>
    <t>Реле стартера 24В КамАЗ и др. дополнительное</t>
  </si>
  <si>
    <t>46.3787-31</t>
  </si>
  <si>
    <t>реле стартера 4-х контактно 46.3787-31</t>
  </si>
  <si>
    <t>672.3787-12</t>
  </si>
  <si>
    <t>реле стартера 672.3787-12 4-конт. У 672.3787-12</t>
  </si>
  <si>
    <t>Реле стартера ВАЗ-2170 без кронштейна 4-х контактное 50А</t>
  </si>
  <si>
    <t>Реле стартера втягивающее 5402.3708 КамАЗ</t>
  </si>
  <si>
    <t>Реле стартера втягивающее AZJ3381 24В</t>
  </si>
  <si>
    <t>Реле стартера втягивающее AZJ4554,4581 24В</t>
  </si>
  <si>
    <t>Реле стартера втягивающее ГАЗЕЛЬ-3302 Cummins ISF 2.8</t>
  </si>
  <si>
    <t>Реле стартера втягивающее КамАЗ-5490 дополнительное Diesel Technic</t>
  </si>
  <si>
    <t>Реле стартера втягивающее РС-7402.3708,СТ230Р 24В</t>
  </si>
  <si>
    <t>Реле стартера втягивающее СТ230Б2</t>
  </si>
  <si>
    <t>Реле стартера ГАЗЕЛЬ,СОБОЛЬ 711.3747-02 12В/70А</t>
  </si>
  <si>
    <t>Реле стеклоочистителя ВАЗ-2101 ЗИЛ-4331 РС-514 582.3777</t>
  </si>
  <si>
    <t>Реле стеклоочистителя ВАЗ-2114,-18,2190</t>
  </si>
  <si>
    <t>Реле стеклоочистителя ГАЗ-2410,3102 РС-431Б 583.3777</t>
  </si>
  <si>
    <t>Реле стеклоочистителя ГАЗ-3309,3308, МАЗ 24В</t>
  </si>
  <si>
    <t>Реле стеклоочистителя ГАЗЕЛЬ с регулировкой паузы</t>
  </si>
  <si>
    <t>Реле стеклоочистителя ГАЗЕЛЬ, УАЗ-3741</t>
  </si>
  <si>
    <t>Реле стеклоочистителя ГАЗЕЛЬ,ГАЗ-3307, ВАЛДАЙ</t>
  </si>
  <si>
    <t>Реле стеклоочистителя ГАЗЕЛЬ,ГАЗ-3307, ВАЛДАЙ,</t>
  </si>
  <si>
    <t>Реле стеклоочистителя ЗИЛ-5301 РСО-52.3761 581.3777</t>
  </si>
  <si>
    <t>Реле стеклоочистителя КамАЗ 58.3777 ан. РСО-502</t>
  </si>
  <si>
    <t>Реле стеклоочистителя КамАЗ 58.3777-01 ан. РСО-3502</t>
  </si>
  <si>
    <t>реле универсальное/12В/4 конт./20А/Т 98.3747-111</t>
  </si>
  <si>
    <t>98.3747-111АТ</t>
  </si>
  <si>
    <t>реле электромагнитное ГАЗ 98.3747-111АТ</t>
  </si>
  <si>
    <t>Реле-регулятор генератора ГАЗ-3307,ВОЛГА 131.3702-03</t>
  </si>
  <si>
    <t>Реле-регулятор генератора ЗИЛ-5301 207.3702 /779.3702-02/ 14В</t>
  </si>
  <si>
    <t>Реле-регулятор генератора ЗИЛ-5301 66.3702 ан.4202/207</t>
  </si>
  <si>
    <t>Реле-регулятор генератора КамАЗ, МАЗ 776.3702 ан.РР356</t>
  </si>
  <si>
    <t>Реле-регулятор генератора КамАЗ, МАЗ ан. Я120М12</t>
  </si>
  <si>
    <t>Реле-регулятор генератора КамАЗ, МАЗ ан.Я120, Я120М1, 444.3702</t>
  </si>
  <si>
    <t>Реле-регулятор генератора КамАЗ, МАЗ РР356-03</t>
  </si>
  <si>
    <t>Реле-регулятор генератора ПАЗ, ГАЗ 771.3702 ан. Я112А</t>
  </si>
  <si>
    <t>Реле-регулятор генератора Трактор, УАЗ ан. Я112Т 3-х уровневый</t>
  </si>
  <si>
    <t>559170630</t>
  </si>
  <si>
    <t>рем.комплект цепного привода ISF2 559170630</t>
  </si>
  <si>
    <t>0443C37030</t>
  </si>
  <si>
    <t>рем.к-т шкворней Евро 34 0443C37030</t>
  </si>
  <si>
    <t>Ремень 1018х13х10 генератора УМЗ-4215,4216</t>
  </si>
  <si>
    <t>Ремень 1018х8,5х8 генератора ГАЗ-24,31,13, Чайка, УАЗ, ЗАЗ, МЕМЗ SPZ-1018 Lp</t>
  </si>
  <si>
    <t>Ремень 1025х13х10 ЗМЗ-402</t>
  </si>
  <si>
    <t>Ремень 1030х8,5х8 генератора ВОЛГА, Газель ЗМЗ-402, УАЗ, УМЗ SPZ-1030 Lp</t>
  </si>
  <si>
    <t>Ремень 1040х13х10 генератора УМЗ-42167 с ГБО</t>
  </si>
  <si>
    <t>Ремень 1103х16х11 компрессора ЗИЛ, ЛиАЗ</t>
  </si>
  <si>
    <t>Ремень 1120х11х10 вентилятора ЗИЛ-157 SPA-1120 Lp</t>
  </si>
  <si>
    <t>Ремень 1150х8,5х8 на ГУР УАЗ дв.УМЗ SPZ-1150 Lp</t>
  </si>
  <si>
    <t>6PKX1195</t>
  </si>
  <si>
    <t>ремень 1195 ДВ-409 ЕВРО3, 4 У () 6PKX1195</t>
  </si>
  <si>
    <t>Ремень 1220х11х10 генератора ЗИЛ-4331,157, СМД-60,62 SPA-1220 Lp</t>
  </si>
  <si>
    <t>Ремень 1250х11х10 вентилятора МТЗ-80,82, ЗИЛ-5301 SPA-1250 Lp</t>
  </si>
  <si>
    <t>Ремень 1250х8,5х8 вентилятора КамАЗ-4310, УРАЛ-4320, МТЗ SPZ-1250 Lp</t>
  </si>
  <si>
    <t>Ремень 1250хAVX10 КамАЗ-4310,УРАЛ-4320</t>
  </si>
  <si>
    <t>Ремень 1280х11х10 вентилятора ГАЗ, ПАЗ, ЗИЛ-114,117,4104,41 SPA-1280 Lp</t>
  </si>
  <si>
    <t>Ремень 1280хAVX13 ГАЗ,ПАЗ,ЗИЛ</t>
  </si>
  <si>
    <t xml:space="preserve">Ремень 1320х14х13 вентилятора ЯМЗ-8423,2406, К-701 SPB-1320 Lp </t>
  </si>
  <si>
    <t>Ремень 1320х8,5х8/10 зубчатый</t>
  </si>
  <si>
    <t>Ремень 1320х8,5х8/10 КамАЗ, УРАЛ-744,4320, ЗИЛ-133 SPZ-1320 Lp</t>
  </si>
  <si>
    <t xml:space="preserve">Ремень 1400х11х10 вентилятора ГАЗ-66, ПАЗ, ЛАЗ, ЛиАЗ SPA-1400 Lp </t>
  </si>
  <si>
    <t>Ремень 1400х11х10 вентилятора ГАЗ-66, ПАЗ, ЛАЗ, ЛиАЗ зубчатый</t>
  </si>
  <si>
    <t>Ремень 1500х13х10 вентил. ГАЗ-66,3308,ПАЗ</t>
  </si>
  <si>
    <t>Ремень 1775х11х10 компрессора ГАЗ-66,71,73, ПАЗ-3205 SPA-1775 Lp</t>
  </si>
  <si>
    <t>6PK1805</t>
  </si>
  <si>
    <t>ремень 1805 ручейковый ГАЗ-311 6PK1805</t>
  </si>
  <si>
    <t>Ремень 4PK950 привода кондиционера УАЗ-3163 дв. IVECO</t>
  </si>
  <si>
    <t>Ремень 5PK1110 LADA Largus 8 кл. K7M с ГУР без кондиционера</t>
  </si>
  <si>
    <t>Ремень 6PK1018 ВАЗ LADA Kalina кондиционера</t>
  </si>
  <si>
    <t>Ремень 6PK1039 генератора поликлиновый ВАЗ LADA Vesta,X-Ray с кондиционером</t>
  </si>
  <si>
    <t>Ремень 6PK1053 вентилятора УАЗ-452 ЗМЗ 4091 упаковка</t>
  </si>
  <si>
    <t>Ремень 6PK1195 ГУР ЗМЗ 409 ХАНТЕР</t>
  </si>
  <si>
    <t>Ремень 6PK1203 ГУР без кондиционера поликлиновый ВАЗ LADA Largus 16 кл. K4M</t>
  </si>
  <si>
    <t>Ремень 6PK1220 CONTITECH без ГУР 406,405,409</t>
  </si>
  <si>
    <t>Ремень 6PK1230 без ГУР ВОЛГА, ГАЗЕЛЬ генерат</t>
  </si>
  <si>
    <t>Ремень 6PK1238 ГУР ЗМЗ 409 с 2008г ПАТРИОТ</t>
  </si>
  <si>
    <t>Ремень 6PK1305 УАЗ-3163 ЗМЗ 51432 без кондиционера</t>
  </si>
  <si>
    <t>Ремень 6PK1370 агрегат. с ГУР ВОЛГА, ГАЗЕЛЬ</t>
  </si>
  <si>
    <t>Ремень 6PK1413 ЗМЗ 40524,40525 с ГУР</t>
  </si>
  <si>
    <t>Ремень 6PK1600 приводаТНВД УАЗ ЗМЗ-51432 Е4</t>
  </si>
  <si>
    <t>Ремень 6PK1630 агрегат. с ГУР ГАЗ 560</t>
  </si>
  <si>
    <t>Ремень 6PK1703 генератора поликлиновые КамАЗ-6520 и др.</t>
  </si>
  <si>
    <t>Ремень 6PK1710 ВАЗ Largus 16кл.ГУР/АС, X-Ray 8450090469</t>
  </si>
  <si>
    <t>Ремень 6PK1751 CHRYSLER</t>
  </si>
  <si>
    <t>Ремень 6PK1790 КамАЗ</t>
  </si>
  <si>
    <t>Ремень 6PK1822 ВАЗ LADA Largus 8 кл K7M и 16 кл K4M с ГУР, кондиционером</t>
  </si>
  <si>
    <t>Ремень 6PK737 генератора поликлиновый ВАЗ-2110-12</t>
  </si>
  <si>
    <t>Ремень 6PK837  генератора ВАЗ LADA Largus 8кл. двиг.K7 без ГУР и без кондиционера</t>
  </si>
  <si>
    <t>Ремень 7PK1325 генератора УАЗ-Патриот дв. IVECO</t>
  </si>
  <si>
    <t>Ремень 833х8,5х8 генератора ГАЗ-53, Москвич SPZ-833</t>
  </si>
  <si>
    <t>Ремень 833х8,5х8 генератора ГАЗ-53, Москвич зубчатый</t>
  </si>
  <si>
    <t>Ремень 875х10,7х8 вентилятора УМЗ-4215,4216</t>
  </si>
  <si>
    <t>Ремень 875х13х10 вентилят. УМЗ-4216 Н/О</t>
  </si>
  <si>
    <t>Ремень 8PK1445 КамАЗ-4308 Cummins</t>
  </si>
  <si>
    <t>Ремень 8PK1675 генератора поликлиновый КамАЗ Евро-5 усиленный</t>
  </si>
  <si>
    <t>Ремень 8PK2450 привода агрегатов ГАЗЕЛЬ Next дв. Cummins</t>
  </si>
  <si>
    <t>Ремень 900х13х10 вентилятора УМЗ-4216 С/О (АVХ13)</t>
  </si>
  <si>
    <t>6PK1230</t>
  </si>
  <si>
    <t>ремень ГАЗ-3302 генератора дв.ЗМЗ 6PK1230</t>
  </si>
  <si>
    <t>SZ91049326</t>
  </si>
  <si>
    <t>ремень генератора SZ91049326</t>
  </si>
  <si>
    <t>ремень генератора ВАЗ LADA Larg 6PK1775</t>
  </si>
  <si>
    <t>PR6P1016</t>
  </si>
  <si>
    <t>ремень генератора ГАЗон Next дв. 5 PR6P1016</t>
  </si>
  <si>
    <t>K015670XS</t>
  </si>
  <si>
    <t>ремень ГРМ + ролик 7883-11514 K015670XS</t>
  </si>
  <si>
    <t>Ремень ГРМ ВАЗ LADA Largus дв. Renault K7M 8v</t>
  </si>
  <si>
    <t>Ремень ГРМ ВАЗ LADA Largus дв. Renault K7M 8v +ролик к-т</t>
  </si>
  <si>
    <t>Ремень ГРМ ВАЗ LADA Largus дв. Renault К4М16v</t>
  </si>
  <si>
    <t>Ремень ГРМ ВАЗ LADA Largus дв. Renault К4М16v+ ролики  к-т</t>
  </si>
  <si>
    <t>Ремень ГРМ ВАЗ-2170,Largus,Vesta,X-Ray дв.ВАЗ 16 кл. + 2 ролика</t>
  </si>
  <si>
    <t>Ремень ГРМ ВАЗ-2170,Largus,Vesta,X-Ray дв.ВАЗ 16 кл. + 2 ролика к-т</t>
  </si>
  <si>
    <t>Ремень ГРМ ВАЗ-2170,Largus,Vesta,X-Ray дв.ВАЗ 16 кл. LADA</t>
  </si>
  <si>
    <t>ремень ГРМ ВАЗ-2170/Vesta/X-Rey</t>
  </si>
  <si>
    <t>Ремень ГРМ ВАЗ-2190,Largus дв.21116,11186 + ролик к-т</t>
  </si>
  <si>
    <t>Ремень ГРМ ВАЗ-2190,Largus дв.21116,11189 + ролик</t>
  </si>
  <si>
    <t>PK-1355</t>
  </si>
  <si>
    <t>ремень ГРМ зубчатый с роликами комплект</t>
  </si>
  <si>
    <t>13х1250</t>
  </si>
  <si>
    <t>ремень клин. 1250 профиль А</t>
  </si>
  <si>
    <t>130-3407209</t>
  </si>
  <si>
    <t>ремень клин. 1650 ГУР ЗиЛ</t>
  </si>
  <si>
    <t>33023.3407072</t>
  </si>
  <si>
    <t>ремень клин. 750 ГУР Газель-Бизнес4216/Е3</t>
  </si>
  <si>
    <t>AVX13X775</t>
  </si>
  <si>
    <t>ремень клин. 775 ГАЗельБизнес/УМЗ-4216 зуб.</t>
  </si>
  <si>
    <t>А-1050</t>
  </si>
  <si>
    <t>ремень клиновой 13x1050DAF, IVECO , А-1050</t>
  </si>
  <si>
    <t>0131275SX</t>
  </si>
  <si>
    <t>ремень клиновой 13x1275 0131275SX</t>
  </si>
  <si>
    <t>130-3509250</t>
  </si>
  <si>
    <t>ремень компрессора 16*11*1103мм ЗИЛ- 130-3509250</t>
  </si>
  <si>
    <t>3163-1308020</t>
  </si>
  <si>
    <t>ремень поликл. 1190 УАЗ-315195 ЗМЗ-409 ГУР</t>
  </si>
  <si>
    <t>406-1308020-11</t>
  </si>
  <si>
    <t>ремень поликл. 1220 406дв.без ГУР</t>
  </si>
  <si>
    <t>PR.6PK1220</t>
  </si>
  <si>
    <t>6PK1235</t>
  </si>
  <si>
    <t>ремень поликл. 1235 УАЗ-3163 дв.ЗМЗ-409</t>
  </si>
  <si>
    <t>406-1308020-10</t>
  </si>
  <si>
    <t>ремень поликл. 1370 406дв.с ГУР</t>
  </si>
  <si>
    <t>740.20-1307170</t>
  </si>
  <si>
    <t>ремень поликл. 1703 КамАЗ-6520 Евро-2</t>
  </si>
  <si>
    <t>3289897</t>
  </si>
  <si>
    <t>ремень поликл. 2155 ГазельCummins ISF2.8</t>
  </si>
  <si>
    <t>5312821</t>
  </si>
  <si>
    <t>ремень поликл. 2166 Газель-Next дв.Cumm 2.8</t>
  </si>
  <si>
    <t>4PK985</t>
  </si>
  <si>
    <t>ремень поликлиновой 4PK985, кратн. 1 4PK985</t>
  </si>
  <si>
    <t>W6PK1195</t>
  </si>
  <si>
    <t>РЕМЕНЬ ПОЛИКЛИНОВОЙ 6PK119 W6PK1195</t>
  </si>
  <si>
    <t>SGSB3031</t>
  </si>
  <si>
    <t>ремень поликлиновой 6PK1195, Ki SGSB3031</t>
  </si>
  <si>
    <t>6PK1735</t>
  </si>
  <si>
    <t>ремень поликлиновой 6PK1735</t>
  </si>
  <si>
    <t>0711076SX</t>
  </si>
  <si>
    <t>ремень поликлиновой 7PK1076 \ 0711076SX</t>
  </si>
  <si>
    <t>0702967SX</t>
  </si>
  <si>
    <t>ремень поликлиновой 7PK2967 For 0702967SX</t>
  </si>
  <si>
    <t>GIE37017</t>
  </si>
  <si>
    <t>ремень поликлиновой GIE37017</t>
  </si>
  <si>
    <t>GL.TB.1.38</t>
  </si>
  <si>
    <t>ремень поликлиновой GL.TB.1.38</t>
  </si>
  <si>
    <t>KPV070</t>
  </si>
  <si>
    <t>ремень поликлиновой с роликами, комп KPV070</t>
  </si>
  <si>
    <t>6PK1640</t>
  </si>
  <si>
    <t>ремень поликлиновый 6PK1640</t>
  </si>
  <si>
    <t>FB3212</t>
  </si>
  <si>
    <t>ремень поликлиновый 6PK1778 FB3212</t>
  </si>
  <si>
    <t>6pk1195</t>
  </si>
  <si>
    <t>ремень поликлиновый. 6pk1195</t>
  </si>
  <si>
    <t>7pk1076</t>
  </si>
  <si>
    <t>ремень поликлиновый. 7pk1076</t>
  </si>
  <si>
    <t>6PK989</t>
  </si>
  <si>
    <t>Ремень приводной 6PK989</t>
  </si>
  <si>
    <t>7PK2967</t>
  </si>
  <si>
    <t>ремень приводной 7PK2967, кратн. 1 7PK2967</t>
  </si>
  <si>
    <t>S123701315</t>
  </si>
  <si>
    <t>ремень приводной s12,s21,s22 S123701315</t>
  </si>
  <si>
    <t>S128104051BA</t>
  </si>
  <si>
    <t>РЕМЕНЬ ПРИВОДНОЙ S128104051BA</t>
  </si>
  <si>
    <t>5PK1303</t>
  </si>
  <si>
    <t>ремень приводной поликлиновой 5PK1303</t>
  </si>
  <si>
    <t>6DPK1825</t>
  </si>
  <si>
    <t>ремень приводной поликлиновой 6DPK1825</t>
  </si>
  <si>
    <t>6PK2255</t>
  </si>
  <si>
    <t>ремень приводной поликлиновой 6PK2255</t>
  </si>
  <si>
    <t>7PK1078</t>
  </si>
  <si>
    <t>ремень приводной поликлиновой 7PK1 7PK1078</t>
  </si>
  <si>
    <t>4PK845</t>
  </si>
  <si>
    <t>ремень приводной, кратн. 1 4PK845</t>
  </si>
  <si>
    <t>6PK1740</t>
  </si>
  <si>
    <t>ремень ручейковый 6PK1740, кратн. 6PK1740</t>
  </si>
  <si>
    <t>6pk1755</t>
  </si>
  <si>
    <t>ремень ручейковый 6pk1755</t>
  </si>
  <si>
    <t>7pk1075</t>
  </si>
  <si>
    <t>ремень ручейковый 7pk1075</t>
  </si>
  <si>
    <t>3163-1308020-02</t>
  </si>
  <si>
    <t>ремень УАЗ-315195 " Ханте 3163-1308020-02</t>
  </si>
  <si>
    <t>MP-N-038-01</t>
  </si>
  <si>
    <t>ремкомплект MP-N-038-01</t>
  </si>
  <si>
    <t>HBR5850</t>
  </si>
  <si>
    <t>ремкомплект барабана ручного тормоза HBR5850</t>
  </si>
  <si>
    <t>D3915A</t>
  </si>
  <si>
    <t>ремкомплект барабанных кол D3915A</t>
  </si>
  <si>
    <t>Ремкомплект блока цилиндров КамАЗ 740.21-011, 740.70-011</t>
  </si>
  <si>
    <t>Ремкомплект водяного насоса ГАЗ-53, 3307</t>
  </si>
  <si>
    <t>Ремкомплект водяного насоса ЗИЛ-130</t>
  </si>
  <si>
    <t>Ремкомплект водяного насоса ЗИЛ-5301</t>
  </si>
  <si>
    <t>Ремкомплект водяного насоса ЗМЗ-406 до2007</t>
  </si>
  <si>
    <t>Ремкомплект водяного насоса ЗМЗ-406 с 2007</t>
  </si>
  <si>
    <t>Ремкомплект водяного насоса КамАЗ</t>
  </si>
  <si>
    <t>Ремкомплект водяного насоса КамАЗ Е2</t>
  </si>
  <si>
    <t>Ремкомплект водяного насоса КамАЗ Евро-2,3,4</t>
  </si>
  <si>
    <t>Ремкомплект водяной рубашки КамАЗ Е1</t>
  </si>
  <si>
    <t>Ремкомплект водяной рубашки КамАЗ Е2/3</t>
  </si>
  <si>
    <t>Ремкомплект водяной рубашки КамАЗ силикон</t>
  </si>
  <si>
    <t>Ремкомплект втягивающего реле стартера Ст-142Б,Д,Т КамАЗ,МАЗ</t>
  </si>
  <si>
    <t>Ремкомплект ГВУ ВОЛГА, ГАЗЕЛЬ, СОБОЛЬ</t>
  </si>
  <si>
    <t>Ремкомплект ГВУ ГАЗ-53, 3307</t>
  </si>
  <si>
    <t>Ремкомплект гидроцилиндра подъема кузова КамАЗ-5511 полиурит. с прост.</t>
  </si>
  <si>
    <t>Ремкомплект гидроцилиндра подъема кузова КамАЗ-55111, 65115 полиур с1992по2000</t>
  </si>
  <si>
    <t>Ремкомплект гидроцилиндра подъема кузова КамАЗ-65111 полиуритан</t>
  </si>
  <si>
    <t>Ремкомплект гидроцилиндра подъема кузова КамАЗ-65111, 65115, 5511 10т полиуритан с простав.</t>
  </si>
  <si>
    <t>Ремкомплект гидроцилиндра подъема кузова КамАЗ-6520</t>
  </si>
  <si>
    <t>Ремкомплект главного тормозного крана</t>
  </si>
  <si>
    <t>Ремкомплект главного цилиндра сцепления УАЗ</t>
  </si>
  <si>
    <t>GD770</t>
  </si>
  <si>
    <t>ремкомплект ГРМ д (TRIALLI) GD770</t>
  </si>
  <si>
    <t>K025668XS</t>
  </si>
  <si>
    <t>ремкомплект ГРМ\ Chery Indis 1.3 K025668XS</t>
  </si>
  <si>
    <t>Ремкомплект ГУР КамАЗ-4310 Е</t>
  </si>
  <si>
    <t>Ремкомплект ГУР УАЗ</t>
  </si>
  <si>
    <t>BC8033</t>
  </si>
  <si>
    <t>ремкомплект для установки барабан BC8033</t>
  </si>
  <si>
    <t>GLRK15</t>
  </si>
  <si>
    <t>ремкомплект задних тормозных колод GLRK15</t>
  </si>
  <si>
    <t>Ремкомплект замка седла КамАЗ-5490, 65206 , MB, MAN, IVECO, SCANIA, VOLVO RV10-T RV10-T на 2"</t>
  </si>
  <si>
    <t>4331-3001019РК Н/О</t>
  </si>
  <si>
    <t>ремкомплект ЗИЛ-4331 ш 4331-3001019РК Н/О</t>
  </si>
  <si>
    <t>Ремкомплект катушки зажигания на свечу</t>
  </si>
  <si>
    <t>Ремкомплект клапана ускорительного 3518 001 109/148/162</t>
  </si>
  <si>
    <t>406.1007210_СИЛИКОН_СИН</t>
  </si>
  <si>
    <t>ремкомплект клапанной 406.1007210_СИЛИКОН_СИНИЙ</t>
  </si>
  <si>
    <t>406.1007210</t>
  </si>
  <si>
    <t>ремкомплект клапанной крыш 406.1007210</t>
  </si>
  <si>
    <t>Ремкомплект компрессора 1 цилиндрового КамАЗ</t>
  </si>
  <si>
    <t>Ремкомплект компрессора 2-х цилиндрового КамАЗ</t>
  </si>
  <si>
    <t>Ремкомплект компрессора КамАЗ-5490 0011305915 Diesel Technic</t>
  </si>
  <si>
    <t>Ремкомплект корпуса рычага КПП ВОЛГА,ГАЗЕЛЬ,СОБОЛЬ</t>
  </si>
  <si>
    <t>Ремкомплект КПП ВОЛГА,ГАЗЕЛЬ,СОБОЛЬ 5-и ступенчатой вторичного вала</t>
  </si>
  <si>
    <t>Ремкомплект КПП ГАЗ-3307/08 4-х ступенчатой подшипники, сальники, прокладки</t>
  </si>
  <si>
    <t>Ремкомплект КПП ГАЗ-3307/08/09/10 5-и ступенчатой подшипники, сальники, прокладки</t>
  </si>
  <si>
    <t>Ремкомплект КПП ГАЗон Next 5-и ступенчатой подшипники и сальники</t>
  </si>
  <si>
    <t>17-050-10</t>
  </si>
  <si>
    <t>ремкомплект КПП УАЗ 452, 469, ХАН 17-050-10</t>
  </si>
  <si>
    <t>Ремкомплект КПП УАЗ С/О</t>
  </si>
  <si>
    <t>№018-20</t>
  </si>
  <si>
    <t>ремкомплект КПП УАЗ-452,3303 №018-20</t>
  </si>
  <si>
    <t>Ремкомплект КПП УАЗ-469,452 4-х ст. Н/О</t>
  </si>
  <si>
    <t>Ремкомплект крана обратного действия с пластм.</t>
  </si>
  <si>
    <t>77AA286</t>
  </si>
  <si>
    <t>ремкомплект крепления тормозны 77AA286</t>
  </si>
  <si>
    <t>Ремкомплект кронштейна рычага передней тяги КамАЗ</t>
  </si>
  <si>
    <t>Ремкомплект кулака поворотного КамАЗ-4310</t>
  </si>
  <si>
    <t>Ремкомплект кулака поворотного УАЗ-452,469</t>
  </si>
  <si>
    <t>Ремкомплект кулисы КПП КамАЗ-5490 втулки+палец 9702600298</t>
  </si>
  <si>
    <t>Ремкомплект нажимного диска сцепления КАМАЗ</t>
  </si>
  <si>
    <t>Ремкомплект насос-форсунки КамАЗ-5490 0120740001 Diesel Technic</t>
  </si>
  <si>
    <t>Ремкомплект П145</t>
  </si>
  <si>
    <t>Ремкомплект ПГУ КамАЗ 3 манжеты</t>
  </si>
  <si>
    <t>Ремкомплект ПГУ КамАЗ большой</t>
  </si>
  <si>
    <t>F3501041</t>
  </si>
  <si>
    <t>РЕМКОМПЛЕКТ ПЕРЕДНЕГО СУППОРТА LF F3501041</t>
  </si>
  <si>
    <t>Ремкомплект пневматического цилиндра d35х65</t>
  </si>
  <si>
    <t>3160-2304052_красный</t>
  </si>
  <si>
    <t>ремкомплект поворотно 3160-2304052_красный</t>
  </si>
  <si>
    <t>ремкомплект поворотного кулака 33027-2304800</t>
  </si>
  <si>
    <t>Ремкомплект подогревателя ПЖД-14TC-MINI</t>
  </si>
  <si>
    <t>Ремкомплект подогревателя ПЖД-14ТС-10</t>
  </si>
  <si>
    <t>Ремкомплект привода стояночного тормоза ГАЗЕЛЬ,СОБОЛЬ</t>
  </si>
  <si>
    <t>Ремкомплект рабочего цилиндра сцепления УАЗ-452,469</t>
  </si>
  <si>
    <t>Ремкомплект раздаточной коробки УАЗ Н/О косозубой</t>
  </si>
  <si>
    <t>Ремкомплект реактивной штанги КамАЗ-5511 5 наименований</t>
  </si>
  <si>
    <t>Ремкомплект реактивной штанги КамАЗ-65115</t>
  </si>
  <si>
    <t>Ремкомплект регулятора давления КамАЗ</t>
  </si>
  <si>
    <t>Ремкомплект рулевой тяги ЗИЛ-130 в сб. С/О</t>
  </si>
  <si>
    <t>Ремкомплект рулевой тяги ЗИЛ-4331,5301 без резьбы</t>
  </si>
  <si>
    <t>Ремкомплект рулевой тяги ЗИЛ-4331,5301 резьбовой в сб.</t>
  </si>
  <si>
    <t>Ремкомплект рулевой тяги ЗИЛ-4331,5301,433360 поперечной резьбовой на 1 наконечник</t>
  </si>
  <si>
    <t>Ремкомплект рулевой тяги ЗИЛ-4331,5301,433360 продольной к-т на тягу на 2 наконечника</t>
  </si>
  <si>
    <t>Ремкомплект рулевой тяги КамАЗ</t>
  </si>
  <si>
    <t>Ремкомплект рулевой тяги КамАЗ КамАЗ</t>
  </si>
  <si>
    <t>Ремкомплект рулевой тяги КамАЗ-4310,43114,43118,6522</t>
  </si>
  <si>
    <t>Ремкомплект рычага КПП ВОЛГА, ГАЗЕЛЬ,СОБОЛЬ,</t>
  </si>
  <si>
    <t>Ремкомплект системы охлаждения КамАЗ</t>
  </si>
  <si>
    <t>Ремкомплект системы подкачки шин Камаз-43118</t>
  </si>
  <si>
    <t>Ремкомплект стабилизатора КамАЗ-6520,6522 задний d=54 мм</t>
  </si>
  <si>
    <t>Ремкомплект стартера Ст-142</t>
  </si>
  <si>
    <t>33023508900</t>
  </si>
  <si>
    <t>ремкомплект стояночн. тормоза 33023508900</t>
  </si>
  <si>
    <t>Ремкомплект ступицы ГАЗ-3307, NEXT, Валдай задней манжета+подшипники</t>
  </si>
  <si>
    <t>Ремкомплект ступицы ГАЗ-3307,3309 передней манжета+подшипники</t>
  </si>
  <si>
    <t>Ремкомплект ступицы ГАЗЕЛЬ задней манжета+подшипники</t>
  </si>
  <si>
    <t>Ремкомплект ступицы ГАЗЕЛЬ,СОБОЛЬ передней манжета+подшипники</t>
  </si>
  <si>
    <t>Ремкомплект ступицы ГАЗон Next/Валдай передней +подшипники</t>
  </si>
  <si>
    <t>ремкомплект ступицы ГАЗон RG4111-3103800</t>
  </si>
  <si>
    <t>Ремкомплект ступицы КамАЗ задней из 8-ми</t>
  </si>
  <si>
    <t>Ремкомплект ступицы КамАЗ задней Н/О из 4-х</t>
  </si>
  <si>
    <t>Ремкомплект ступицы КамАЗ передней 4 ед.</t>
  </si>
  <si>
    <t>Ремкомплект ступицы СОБОЛЬ задней манжета+подшипники</t>
  </si>
  <si>
    <t>А21R23-3501</t>
  </si>
  <si>
    <t>ремкомплект суппорта ГАЗель N А21R23-3501</t>
  </si>
  <si>
    <t>Ремкомплект суппорта КамАЗ-5490</t>
  </si>
  <si>
    <t>Ремкомплект суппорта КамАЗ-5490 K000945 Sampa</t>
  </si>
  <si>
    <t>Ремкомплект теплообменника КамАЗ</t>
  </si>
  <si>
    <t>Ремкомплект ТНВД 33</t>
  </si>
  <si>
    <t>Ремкомплект ТННД</t>
  </si>
  <si>
    <t>6067</t>
  </si>
  <si>
    <t>ремкомплект тормозного суппорта 6067</t>
  </si>
  <si>
    <t>BC0408</t>
  </si>
  <si>
    <t>ремкомплект тормозного суппорта BC0408</t>
  </si>
  <si>
    <t>593399</t>
  </si>
  <si>
    <t>ремкомплект троса КПП 593399</t>
  </si>
  <si>
    <t>Ремкомплект троса КПП ГАЗЕЛЬ Next-3132</t>
  </si>
  <si>
    <t>3160-2304052*РК</t>
  </si>
  <si>
    <t>ремкомплект УАЗ-315195,3163 к 3160-2304052*РК</t>
  </si>
  <si>
    <t>Ремкомплект фильтра масляного Волга, Газель ЗМЗ 402</t>
  </si>
  <si>
    <t>Ремкомплект фильтра масляного ГАЗ-3307,-53, -52</t>
  </si>
  <si>
    <t>Ремкомплект фильтра масляного КамАЗ</t>
  </si>
  <si>
    <t>Ремкомплект фильтра масляного КамАЗ Е</t>
  </si>
  <si>
    <t>Ремкомплект фильтра масляного КамАЗ Е зеленый/синий</t>
  </si>
  <si>
    <t>Ремкомплект фильтра топливного Д-240-245 тонкой очитски 1967</t>
  </si>
  <si>
    <t>Ремкомплект фильтра топливного КамАЗ тонкой очитски</t>
  </si>
  <si>
    <t>Ремкомплект фильтра топливного КамАЗ тонкой очитски синий/зеленый</t>
  </si>
  <si>
    <t>Ремкомплект фильтра центробежной очистки масла КамАЗ тонкой очистки</t>
  </si>
  <si>
    <t>Ремкомплект форсунок ВАЗ-2170,Granta2,Largus,Vesta.X-Ray</t>
  </si>
  <si>
    <t>3163-2304019-НА</t>
  </si>
  <si>
    <t>ремкомплект шкворневого узла НА 3163-2304019-НА</t>
  </si>
  <si>
    <t>Ремкомплект шкворня ЗИЛ-130</t>
  </si>
  <si>
    <t>Ремкомплект шкворня ЗИЛ-4331 С/О полный</t>
  </si>
  <si>
    <t>Ремкомплект шкворня ЗИЛ-5301 Бычок С/О</t>
  </si>
  <si>
    <t>Ремкомплект шкворня КамАЗ 1/2 узл. пер. оси 53215,54115,55111, 65115</t>
  </si>
  <si>
    <t>Ремкомплект шкворня КамАЗ 1/2 узл. пер.оси 5320,5410,5511,53212</t>
  </si>
  <si>
    <t>Ремкомплект шкворня КамАЗ Е подшипник опорный</t>
  </si>
  <si>
    <t>Ремкомплект шкворня КамАЗ опорный подшипник</t>
  </si>
  <si>
    <t>Ремкомплект электронасоса отопителя ГАЗЕЛЬ,СОБОЛЬ</t>
  </si>
  <si>
    <t>Ремкомплект энергоаккумулятора тип 20 (с плас)</t>
  </si>
  <si>
    <t>Ремкомплект энергоаккумулятора тип 24 (с плас)</t>
  </si>
  <si>
    <t>54543</t>
  </si>
  <si>
    <t>ремонтный комплект, Тормозная скоба, 54543</t>
  </si>
  <si>
    <t>Ресивер впускной трубы ВАЗ-21127 16 клапанный в сб.</t>
  </si>
  <si>
    <t>Ресивер ГАЗ-3307,3309,3308(1) без ABS вакуумный тормоз</t>
  </si>
  <si>
    <t>Ресивер ГАЗ-3307,3309,ВАЛДАЙ,3308(1) с ABS</t>
  </si>
  <si>
    <t>Ресивер ГАЗ-3308,33081,ВАЛДАЙ возд.</t>
  </si>
  <si>
    <t>Ресивер ЗИЛ-130</t>
  </si>
  <si>
    <t>Ресивер КамАЗ малый регенерационный в сб. с фититингами</t>
  </si>
  <si>
    <t>Ресивер КамАЗ-5320,5490 20л</t>
  </si>
  <si>
    <t>48110E0G00</t>
  </si>
  <si>
    <t>рессора 48110E0G00</t>
  </si>
  <si>
    <t>рессора ГАЗ-3310 Валдай,  С41R11-2902010-01</t>
  </si>
  <si>
    <t>рессора ГАЗель передняя 2 л с шарнир. н/обр</t>
  </si>
  <si>
    <t>Рессора дополнительная ЗИЛ-130, L=1150 мм</t>
  </si>
  <si>
    <t>рессора задняя 3 л. L=1326 мм с шар 3962-2912010</t>
  </si>
  <si>
    <t>Рессора задняя ВАЛДАЙ с шарнирами в сб.</t>
  </si>
  <si>
    <t>Рессора задняя ГАЗ-3307,3309</t>
  </si>
  <si>
    <t>Рессора задняя ГАЗ-3308 ,ПАЗ-3205,672 (11 листов)</t>
  </si>
  <si>
    <t>Рессора задняя ГАЗЕЛЬ Next автобус-A63R42</t>
  </si>
  <si>
    <t>Рессора задняя ГАЗЕЛЬ Next ЦМФ с подрессорником</t>
  </si>
  <si>
    <t>Рессора задняя ГАЗЕЛЬ с шарнирами в сб.</t>
  </si>
  <si>
    <t>Рессора задняя ГАЗЕЛЬ с шарнирами Н/О в сб.</t>
  </si>
  <si>
    <t>Рессора задняя ГАЗон Next</t>
  </si>
  <si>
    <t>Рессора задняя ЗИЛ-130, прицеп КамАЗ с ухом</t>
  </si>
  <si>
    <t>Рессора задняя КамАЗ-4310 L=1468</t>
  </si>
  <si>
    <t>Рессора задняя КамАЗ-4310,5320</t>
  </si>
  <si>
    <t>Рессора задняя КамАЗ-55111</t>
  </si>
  <si>
    <t>Рессора задняя КамАЗ-55111 новые технологии Р55111-2912012-02</t>
  </si>
  <si>
    <t>Рессора задняя ПАЗ-4230 АВРОРА</t>
  </si>
  <si>
    <t>Рессора задняя СОБОЛЬ с шарнирами Н/О в сб.</t>
  </si>
  <si>
    <t>Рессора задняя УАЗ</t>
  </si>
  <si>
    <t>Рессора задняя УАЗ-31512</t>
  </si>
  <si>
    <t>Рессора задняя УАЗ-3160, 3153</t>
  </si>
  <si>
    <t>Рессора задняя УАЗ-452 с подрессориванием Н/О</t>
  </si>
  <si>
    <t>Рессора передняя ВАЛДАЙ,ГАЗон Next в сб. Н/О</t>
  </si>
  <si>
    <t>Рессора передняя ГАЗ-3308,33081 Н/О</t>
  </si>
  <si>
    <t>Рессора передняя ГАЗ-53,3307,3309,3306</t>
  </si>
  <si>
    <t>Рессора передняя ГАЗЕЛЬ с шарнирами Н/О в сб.</t>
  </si>
  <si>
    <t>Рессора передняя ЗИЛ с ушком в сб.</t>
  </si>
  <si>
    <t>Рессора передняя ЗИЛ-433360 L=1520мм</t>
  </si>
  <si>
    <t>Рессора передняя КамАЗ-4308 1940мм с ушком</t>
  </si>
  <si>
    <t>Рессора передняя КамАЗ-5490 1888</t>
  </si>
  <si>
    <t>Рессора передняя КамАЗ-55111</t>
  </si>
  <si>
    <t>Рессора передняя КамАЗ-65115 1940мм с витым ушком</t>
  </si>
  <si>
    <t>Рессора передняя КамАЗ-65115,6540,4925 1675</t>
  </si>
  <si>
    <t>Рессора передняя КамАЗ-6520 1950 с витым ушком</t>
  </si>
  <si>
    <t>Рессора передняя ПАЗ-4230 АВРОРА</t>
  </si>
  <si>
    <t>Рессора передняя/задняя ГАЗ-66 ПАЗ-передняя</t>
  </si>
  <si>
    <t>Рессора передняя/задняя УАЗ-452</t>
  </si>
  <si>
    <t>Рессора подкабинная КамАЗ</t>
  </si>
  <si>
    <t>Решетка радиатора ВАЗ-2114</t>
  </si>
  <si>
    <t>Решетка радиатора ГАЗ-3309,3308 Н/О</t>
  </si>
  <si>
    <t>Решетка радиатора УАЗ-452</t>
  </si>
  <si>
    <t>3160-2304052</t>
  </si>
  <si>
    <t>РК Поворотного кулака УАЗ, Патри 3160-2304052</t>
  </si>
  <si>
    <t>Розетка ручки двери КамАЗ внутренней 5320-6105196</t>
  </si>
  <si>
    <t>Розетка ТСУ ПС-300-100 ЗиЛ /ГАЗ</t>
  </si>
  <si>
    <t>42164.1308085</t>
  </si>
  <si>
    <t>ролик натяжителя УМЗ-4216 Е-4 гладкий в сб 205</t>
  </si>
  <si>
    <t>33399</t>
  </si>
  <si>
    <t>ролик натяж-ля ремня 33399</t>
  </si>
  <si>
    <t>4091-1308080</t>
  </si>
  <si>
    <t>ролик натяжн. 4091/40904 без кр.6-руч</t>
  </si>
  <si>
    <t>406-1308080-21</t>
  </si>
  <si>
    <t>ролик натяжной 406*/405*/409 дв.</t>
  </si>
  <si>
    <t>sr1124</t>
  </si>
  <si>
    <t>ролик натяжной агрегатного ремня C sr1124</t>
  </si>
  <si>
    <t>sr1547</t>
  </si>
  <si>
    <t>ролик натяжной агрегатного ремня F sr1547</t>
  </si>
  <si>
    <t>42161308080</t>
  </si>
  <si>
    <t>РОЛИК НАТЯЖНОЙ ГАЗ ДВ.4216 ПОЛИКЛ 42161308080</t>
  </si>
  <si>
    <t>4216-1308110</t>
  </si>
  <si>
    <t>ролик натяжной ГАЗ-3302/Бизнес/дв.У 4216-1308110</t>
  </si>
  <si>
    <t>5262500</t>
  </si>
  <si>
    <t>ролик натяжной Газель-Бизнес дв. Cummins ISF2.8L</t>
  </si>
  <si>
    <t>406-1308080</t>
  </si>
  <si>
    <t>ролик натяжной дв.ЗМЗ 406-1308080</t>
  </si>
  <si>
    <t>40624.1308080-11</t>
  </si>
  <si>
    <t>ролик натяжной ЗМЗ-40524/40904/Е-3 усил.</t>
  </si>
  <si>
    <t>130-11-003</t>
  </si>
  <si>
    <t>ролик натяжной ЗМЗ-406 ремня 130-11-003</t>
  </si>
  <si>
    <t>130-11-006</t>
  </si>
  <si>
    <t>ролик натяжной ЗМЗ-406 с кро 130-11-006</t>
  </si>
  <si>
    <t>130-11-007</t>
  </si>
  <si>
    <t>ролик натяжной ЗМЗ-409,УМЗ-4 130-11-007</t>
  </si>
  <si>
    <t>4091-1308067</t>
  </si>
  <si>
    <t>ролик натяжной с кронштейном 4091 4091-1308067</t>
  </si>
  <si>
    <t>531075910</t>
  </si>
  <si>
    <t>ролик приводного ремня GAZ 2.3 93&gt; 531075910</t>
  </si>
  <si>
    <t>5254598</t>
  </si>
  <si>
    <t>ролик промежуточный Газель-Cummins 2.8Lверх 5309066</t>
  </si>
  <si>
    <t>5254599</t>
  </si>
  <si>
    <t>ролик промежуточный дв. Cummins</t>
  </si>
  <si>
    <t>Ролик ремня Cummins ISBe, ISDe D=66,7 промежуточный обводной гладкий 4987968</t>
  </si>
  <si>
    <t>Ролик ремня Cummins ISF3.8,B,ISBе,ISDe,QSB,C8.3,6CT промежуточный обводной ручейковый</t>
  </si>
  <si>
    <t>Ролик ремня ВАЗ LADA Largus опорный дв. ВАЗ 8 и 16 кл. с ГУР и А/С</t>
  </si>
  <si>
    <t>Ролик ремня ГРМ ВАЗ-2190</t>
  </si>
  <si>
    <t>Ролик ремня Д-245 натяжной в сб.</t>
  </si>
  <si>
    <t>Ролик ремня ЗМЗ-409,406 натяжной</t>
  </si>
  <si>
    <t>Ролик ремня ЗМЗ-4091 УАЗ натяжной</t>
  </si>
  <si>
    <t>Ролик ремня ЗМЗ-4091, 40905 D=10мм с 05.12</t>
  </si>
  <si>
    <t>Ролик ремня ЗМЗ-514 УАЗ натяжной</t>
  </si>
  <si>
    <t>Ролик ремня КамАЗ Евро-5 направляющий под ремень 21-2859</t>
  </si>
  <si>
    <t>Ролик ремня КамАЗ-5490 натяжителя привода генератора</t>
  </si>
  <si>
    <t>Ролик ремня УМЗ-4215,4216 ГАЗЕЛЬ натяжной в сб.</t>
  </si>
  <si>
    <t>Ролик ремня УМЗ-42167 ГАЗЕЛЬ-33025 с ГБО натяжной в сб.</t>
  </si>
  <si>
    <t>Ротор датчика скорости КамАЗ-5490 передней ступицы</t>
  </si>
  <si>
    <t>Ротор масляного насоса Cummins ISF2,8 внешний</t>
  </si>
  <si>
    <t>Ротор масляного насоса Cummins ISF2,8 внутренний</t>
  </si>
  <si>
    <t>Г171050</t>
  </si>
  <si>
    <t>рукав высокого давления Г17х Г171050</t>
  </si>
  <si>
    <t>Г17650</t>
  </si>
  <si>
    <t>рукав высокого давления Г17х6 Г17650</t>
  </si>
  <si>
    <t>Г17850</t>
  </si>
  <si>
    <t>рукав высокого давления Г17х8 Г17850</t>
  </si>
  <si>
    <t>53205-1170248</t>
  </si>
  <si>
    <t>рукав теплообменника 100х1 () 53205-1170248</t>
  </si>
  <si>
    <t>3741-6105149-02</t>
  </si>
  <si>
    <t>ручка  двери  боковой наружная  УАЗ 452 с ключом УС</t>
  </si>
  <si>
    <t>451А-6323130</t>
  </si>
  <si>
    <t>ручка  двери  задней наружная  УАЗ 452</t>
  </si>
  <si>
    <t>3741-6323130</t>
  </si>
  <si>
    <t>ручка 3741-6323130 наружная задка 3741-6323130</t>
  </si>
  <si>
    <t>4526105149</t>
  </si>
  <si>
    <t>ручка боковой двери УАЗ-452 наруж. 4526105149</t>
  </si>
  <si>
    <t>Ручка внутренней блокировки замка УАЗ-3151</t>
  </si>
  <si>
    <t>2705-6305150-10</t>
  </si>
  <si>
    <t>ручка ГАЗ-2705 двери задк 2705-6305150-10</t>
  </si>
  <si>
    <t>Ручка двери ГАЗЕЛЬ,СОБОЛЬ внутренняя в сб. Н/О</t>
  </si>
  <si>
    <t>Ручка двери ГАЗЕЛЬ,СОБОЛЬ левой наружная в сб.</t>
  </si>
  <si>
    <t>Ручка двери ГАЗЕЛЬ,СОБОЛЬ правой наружная в сб.</t>
  </si>
  <si>
    <t>MP-451-6323130</t>
  </si>
  <si>
    <t>ручка двери задка УАЗ-22 MP-451-6323130</t>
  </si>
  <si>
    <t>Ручка двери КамАЗ-5490 левая 9417600459 без сердцевины Sampa</t>
  </si>
  <si>
    <t>Ручка двери КамАЗ-5490 правая 9417600559 без сердцевины Sampa</t>
  </si>
  <si>
    <t>ручка двери наружная УАЗ-452 3303-6100040-02</t>
  </si>
  <si>
    <t>2705-6305150-909</t>
  </si>
  <si>
    <t>ручка двери сдвижной наружна 2705-6305150-909</t>
  </si>
  <si>
    <t>Ручка двери УАЗ-3160, Патриот задка наружная</t>
  </si>
  <si>
    <t>Ручка двери УАЗ-3160, Патриот задка наружная в сб.</t>
  </si>
  <si>
    <t>Ручка двери УАЗ-452 наружная передняя с ключами к-т 2 шт.</t>
  </si>
  <si>
    <t>Ручка двери УАЗ-452 наружная передняя с ключами черная</t>
  </si>
  <si>
    <t>Ручка двери УАЗ-452 наружная с ключами</t>
  </si>
  <si>
    <t>Ручка двери УАЗ-452 наружная с ключами Е</t>
  </si>
  <si>
    <t>451Д-6105149</t>
  </si>
  <si>
    <t>ручка двери УАЗ-452 с ключом</t>
  </si>
  <si>
    <t>Ручка двери УАЗ-469 наружная</t>
  </si>
  <si>
    <t>Ручка двери УАЗ-ХАНТЕР наружная</t>
  </si>
  <si>
    <t>2705-6305456/66</t>
  </si>
  <si>
    <t>ручка задней двери ГАЗ-2 2705-6305456/66</t>
  </si>
  <si>
    <t>ручка задней двери ГАЗ-2705 внут 2705-6305456</t>
  </si>
  <si>
    <t>Ручка кабины КамАЗ-5490</t>
  </si>
  <si>
    <t>Ручка рычага КПП КамАЗ</t>
  </si>
  <si>
    <t>Ручка рычага КПП КамАЗ-5490</t>
  </si>
  <si>
    <t>ручка сдвижной и задней двере 2705-6305150</t>
  </si>
  <si>
    <t>6305150</t>
  </si>
  <si>
    <t>ручка сдвижной и задней дверей 6305150</t>
  </si>
  <si>
    <t>Ручка стеклоподъемника ГАЗ-3307,3309,ГАЗЕЛЬ,СОБОЛЬ,ВАЛДАЙ</t>
  </si>
  <si>
    <t>37416104060</t>
  </si>
  <si>
    <t>ручка стеклоподъемника УАЗ 452 в 37416104060</t>
  </si>
  <si>
    <t>450610515110</t>
  </si>
  <si>
    <t>ручка УАЗ-452 двери наружная пер 450610515110</t>
  </si>
  <si>
    <t>451-6323130</t>
  </si>
  <si>
    <t>ручка УАЗ-452,2206,3741 двери 451-6323130</t>
  </si>
  <si>
    <t>Ручка форточки УАЗ-ХАНТЕР без уплотнения</t>
  </si>
  <si>
    <t>Ручки дверей КамАЗ наружные с ключами к-т рестайлинг Н/О</t>
  </si>
  <si>
    <t>31605-1602510</t>
  </si>
  <si>
    <t>РЦС 31605-1602510</t>
  </si>
  <si>
    <t>Рым-болт ГАЗ-66, ГАЗЕЛЬ</t>
  </si>
  <si>
    <t>Рычаг бензонасоса ГАЗЕЛЬ,СОБОЛЬ</t>
  </si>
  <si>
    <t>Рычаг вала вилки сцепления</t>
  </si>
  <si>
    <t>Рычаг вала вилки сцепления КамАЗ КПП-154</t>
  </si>
  <si>
    <t>Рычаг заднего тормоза УАЗ-3163 Н/О левый с тягой</t>
  </si>
  <si>
    <t>Рычаг заднего тормоза УАЗ-3163 Н/О правый с тягой</t>
  </si>
  <si>
    <t>Рычаг клапана ВАЗ LADA Largus дв.К7М 8кл.</t>
  </si>
  <si>
    <t>С41R11-3001035</t>
  </si>
  <si>
    <t>рычаг кулака поворотного ГАЗон-Next</t>
  </si>
  <si>
    <t>Рычаг механизма открывания двери ГАЗЕЛЬ сдвижной нижний</t>
  </si>
  <si>
    <t>Рычаг натяжной о звездочкой ЗМЗ-409УАЗ,405</t>
  </si>
  <si>
    <t>Рычаг ограничителя двери задка ГАЗЕЛЬ Next-A3123</t>
  </si>
  <si>
    <t>Рычаг переключения передач ГАЗ-3307,3308 ,3309 5-ст. Н/О</t>
  </si>
  <si>
    <t>Рычаг переключения передач ГАЗЕЛЬ,СОБОЛЬ в сб. с ремкомплектом 10 наименований</t>
  </si>
  <si>
    <t>Рычаг переключения передач ГАЗЕЛЬ,СОБОЛЬ нижяя часть с ремкомплектом 9 наименований</t>
  </si>
  <si>
    <t>Рычаг переключения передач УАЗ-3741 в сб.</t>
  </si>
  <si>
    <t>Рычаг переключения передач УАЗ-452 в сб.</t>
  </si>
  <si>
    <t xml:space="preserve">41R11-3001035                  </t>
  </si>
  <si>
    <t>Рычаг поворотного кулака ГАЗон Next</t>
  </si>
  <si>
    <t>2206-2304100</t>
  </si>
  <si>
    <t>рычаг поворотного кулака УАЗ-452 ги 2206-2304100</t>
  </si>
  <si>
    <t>Рычаг подвески ВАЗ LADA Largus, X-Ray передний левый в сборе</t>
  </si>
  <si>
    <t>Рычаг подвески ВАЗ LADA Largus, X-Ray передний правый в сб.</t>
  </si>
  <si>
    <t>Рычаг подвески ВАЗ LADA Largus, X-Ray передний правый, в сборе</t>
  </si>
  <si>
    <t>RS9018L</t>
  </si>
  <si>
    <t>рычаг подвески левый ВАЗ LADA Largus RS9018L</t>
  </si>
  <si>
    <t>RS9018R</t>
  </si>
  <si>
    <t>рычаг подвески правый ВАЗ LADA Largus RS9018R</t>
  </si>
  <si>
    <t>Рычаг привода КПП-152 РОСТАР аналог 152.1703620-20</t>
  </si>
  <si>
    <t>Рычаг реактивной штанги КамАЗ-5320 левый</t>
  </si>
  <si>
    <t>Рычаг реактивной штанги КамАЗ-5320 правый</t>
  </si>
  <si>
    <t>Рычаг регулировочный ЗИЛ-130 задний</t>
  </si>
  <si>
    <t>рычаг регулировочный КАМАЗ зад.длин.прав. БАК.91006</t>
  </si>
  <si>
    <t>Рычаг регулировочный КамАЗ-43114 передний левый 80039</t>
  </si>
  <si>
    <t>Рычаг регулировочный КамАЗ-43114 передний правый 80040</t>
  </si>
  <si>
    <t>Рычаг регулировочный КамАЗ-43118 передний левый 80039</t>
  </si>
  <si>
    <t>Рычаг регулировочный КамАЗ-43253 задний правый 4W1911, 80080</t>
  </si>
  <si>
    <t>Рычаг регулировочный КамАЗ-5320 задний правый 8 т., ЗИЛ</t>
  </si>
  <si>
    <t>Рычаг регулировочный КамАЗ-6520 задний левый 79261</t>
  </si>
  <si>
    <t>Рычаг регулировочный КамАЗ-6520 задний левый аналог 79261 4W4347 4W4346</t>
  </si>
  <si>
    <t>Рычаг регулировочный КамАЗ-6520 задний правый аналог 79260 4W4342 4W4341</t>
  </si>
  <si>
    <t>Рычаг регулировочный КамАЗ-6520 передний левый 79259</t>
  </si>
  <si>
    <t>Рычаг регулировочный КамАЗ-6520 передний левый установка с кронштейном MEIM-ASA-1121</t>
  </si>
  <si>
    <t>Рычаг регулировочный КамАЗ-6520 передний правый установка с кронштейном MEIM-ASA-1120</t>
  </si>
  <si>
    <t>Рычаг регулировочный КамАЗ-6522 задний левый 79727</t>
  </si>
  <si>
    <t>Рычаг регулировочный КамАЗ-6522 задний правый 79728</t>
  </si>
  <si>
    <t>Рычаг регулировочный КамАЗ-6522,6225 задний правый 79728,79791,ASA-3661</t>
  </si>
  <si>
    <t>Рычаг регулировочный КамАЗ-6522,65225 задний левый 79727.79790, ASA-3651</t>
  </si>
  <si>
    <t>Рычаг регулировочный КамАЗ-6560 задний левый MEI-ASA-6680</t>
  </si>
  <si>
    <t>Рычаг регулировочный КамАЗ-6560 задний правый MEI-ASA-6670</t>
  </si>
  <si>
    <t>70-5205300/60-5205800</t>
  </si>
  <si>
    <t>рычаг стеклооч. 60 / 70 ГАЗель усил.</t>
  </si>
  <si>
    <t>MR1547876L</t>
  </si>
  <si>
    <t>рычаг стеклоочистите (MANOVER) MR1547876L</t>
  </si>
  <si>
    <t>MR1547875R</t>
  </si>
  <si>
    <t>рычаг стеклоочистителя LADA La MR1547875R</t>
  </si>
  <si>
    <t>2103-5205065</t>
  </si>
  <si>
    <t>рычаг стеклоочистителя ВАЗ 2103-5205065</t>
  </si>
  <si>
    <t>Рычаг стеклоочистителя ГАЗЕЛЬ</t>
  </si>
  <si>
    <t xml:space="preserve">Рычаг стеклоочистителя КамАЗ с 96г. крепление пульпа </t>
  </si>
  <si>
    <t>Рычаг стеклоочистителя КамАЗ-Е крючок</t>
  </si>
  <si>
    <t>Z288812938R</t>
  </si>
  <si>
    <t>рычаг стеклоочистителя правый Z288812938R</t>
  </si>
  <si>
    <t>Рычаг стеклоочистителя УАЗ-3160, Патриот 492мм</t>
  </si>
  <si>
    <t>Рычаг стеклоочистителя УАЗ-3160, Патриот Н/О 480мм</t>
  </si>
  <si>
    <t>Рычаг стеклоочистителя УАЗ-3163 двери задка</t>
  </si>
  <si>
    <t>Рычаг стояночного тормоза ГАЗ-3307 53 (Н/О) в сб.</t>
  </si>
  <si>
    <t>Рычаг стояночного тормоза УАЗ-315195 в сб.</t>
  </si>
  <si>
    <t>4216601</t>
  </si>
  <si>
    <t>с/блок задний пер рычага OPEL: 4216601</t>
  </si>
  <si>
    <t>AS203432</t>
  </si>
  <si>
    <t>САЙЛЕНТБЛОК FORD TRANSIT 2.2 10-14 AS203432</t>
  </si>
  <si>
    <t>сайлентблок ГАЗ-3310 Валд 33104-2902027</t>
  </si>
  <si>
    <t>Сайлентблок подвески кабины КамАЗ-5490 25х100х123</t>
  </si>
  <si>
    <t>011069</t>
  </si>
  <si>
    <t>сайлентблок рессоры ! 30x57x86.5 (SAMPA) 011069</t>
  </si>
  <si>
    <t>Сайлентблок рессоры ГАЗЕЛЬ,СОБОЛЬ,ВАЛДАЙ пер./задн.</t>
  </si>
  <si>
    <t>C41R112902027</t>
  </si>
  <si>
    <t>сайлентблок рессоры ГАЗон N C41R112902027</t>
  </si>
  <si>
    <t>Сайлентблок рессоры ГАЗон Next .ГАЗЕЛЬ Next(задн.) фургон</t>
  </si>
  <si>
    <t>Сайлентблок рессоры КамАЗ-5490/6520 ,6580(801/802)</t>
  </si>
  <si>
    <t>3163-2912020</t>
  </si>
  <si>
    <t>сайлентблок рессоры УАЗ</t>
  </si>
  <si>
    <t>Сайлентблок рессоры УАЗ-Патриот полиуретан желтый</t>
  </si>
  <si>
    <t>Сайлентблок рессоры УАЗ-Патриот рез/мет</t>
  </si>
  <si>
    <t>Сайлентблок тяги стабилизатора УАЗ поперечной с пружинной подвеской</t>
  </si>
  <si>
    <t>Сайлентблок тяги стабилизатора УАЗ-316Х к-т 2шт.</t>
  </si>
  <si>
    <t>Сайлентблок тяги стабилизатора УАЗ-316Х поперечной</t>
  </si>
  <si>
    <t xml:space="preserve">Сайлентблок штанги продольной УАЗ-316Х </t>
  </si>
  <si>
    <t>Сайлентблок штанги продольной УАЗ-316Х п/у</t>
  </si>
  <si>
    <t>Сальник коленвала ЗМЗ-402,53 УАЗ (набивка сальниковая)</t>
  </si>
  <si>
    <t>Сальник коленвала КамАЗ-5490 задний 115х140х13 0259975047 Diesel Technic</t>
  </si>
  <si>
    <t>Сальник коленвала КамАЗ-5490 задний ремонтный 120х140х13 0139971447</t>
  </si>
  <si>
    <t>Сальник коленвала КамАЗ-5490 передний 100х130х14 0149979846 Diesel Technic</t>
  </si>
  <si>
    <t>Сальник коленвала КамАЗ-5490 передний ремонтный 105х130х12 0149974647</t>
  </si>
  <si>
    <t>сальник ступицы переднего колеса 3310-3103035</t>
  </si>
  <si>
    <t>сальник УАЗ хвостовика и РК 42 20-1701210</t>
  </si>
  <si>
    <t>37411701210</t>
  </si>
  <si>
    <t>сальник УАЗ-3163 РК и РЗМ 42х68 с 37411701210</t>
  </si>
  <si>
    <t>Сальник хвостовика редуктора КамАЗ-5490</t>
  </si>
  <si>
    <t>сальник шарнира переднего моста ГАЗе 2531312-195</t>
  </si>
  <si>
    <t>37412304071</t>
  </si>
  <si>
    <t>сальник шруса 37412304071</t>
  </si>
  <si>
    <t>Сапун Cummins 6CT,ISLe,QSL 3906794 3920497</t>
  </si>
  <si>
    <t>Сателлит дифференциала УАЗ-452,469</t>
  </si>
  <si>
    <t>Световозвращатель 3002.3731 красный</t>
  </si>
  <si>
    <t>Световозвращатель 3012.3731 желтый</t>
  </si>
  <si>
    <t>Световозвращатель ВАЗ-1119 левый</t>
  </si>
  <si>
    <t>Световозвращатель ВАЗ-2111 левый</t>
  </si>
  <si>
    <t>Световозвращатель ВАЗ-2111 правый</t>
  </si>
  <si>
    <t>Световозвращатель ВАЗ-2170 левый</t>
  </si>
  <si>
    <t>Световозвращатель ВАЗ-2192 правый</t>
  </si>
  <si>
    <t>Световозвращатель ГАЗон Next белый на крыло</t>
  </si>
  <si>
    <t>Световозвращатель круглый белый</t>
  </si>
  <si>
    <t>Световозвращатель круглый белый ФП 315-01</t>
  </si>
  <si>
    <t>Световозвращатель круглый желтый ФП 316</t>
  </si>
  <si>
    <t>Световозвращатель круглый красный ФП 310Е</t>
  </si>
  <si>
    <t>Световозвращатель треугольный красный ФП-401Б</t>
  </si>
  <si>
    <t>BCPR5E</t>
  </si>
  <si>
    <t>свеча 40524 ЕВРО-3 BCPR5E</t>
  </si>
  <si>
    <t>F706</t>
  </si>
  <si>
    <t>свеча 406дв. ГАЗ (4шт.) F706</t>
  </si>
  <si>
    <t>BPR6ES</t>
  </si>
  <si>
    <t>свеча BPR6ES/7822 1 шт. (А17ДВРМ)</t>
  </si>
  <si>
    <t>FS21</t>
  </si>
  <si>
    <t>свеча Largus Logan 8V (4шт) FS21</t>
  </si>
  <si>
    <t>96463</t>
  </si>
  <si>
    <t>свеча TR5B-13 VL45 96463</t>
  </si>
  <si>
    <t>BCPR6E11</t>
  </si>
  <si>
    <t>свеча V-LINE 11 BCPR6E-11/5282/VL11 1шт.</t>
  </si>
  <si>
    <t>F516</t>
  </si>
  <si>
    <t>свеча ВАЗ инжектор 16кл. (4шт.) F516</t>
  </si>
  <si>
    <t>свеча ВАЗ инжектор 8кл. (4шт.) F510</t>
  </si>
  <si>
    <t>Свеча зажигания  N17C 1 шт. ГАЗ ЗМЗ-402</t>
  </si>
  <si>
    <t>04C905616</t>
  </si>
  <si>
    <t>свеча зажигания "longlife" 04C905616</t>
  </si>
  <si>
    <t>03F905600A</t>
  </si>
  <si>
    <t>СВЕЧА ЗАЖИГАНИЯ 03F905600A</t>
  </si>
  <si>
    <t>SP116</t>
  </si>
  <si>
    <t>свеча зажигания 6BCR SP116</t>
  </si>
  <si>
    <t>FR51</t>
  </si>
  <si>
    <t>свеча зажигания 7252 FR51</t>
  </si>
  <si>
    <t>7700500168</t>
  </si>
  <si>
    <t>свеча зажигания 7700500168</t>
  </si>
  <si>
    <t>3045</t>
  </si>
  <si>
    <t>свеча зажигания BKUR6ET10 3045 3045</t>
  </si>
  <si>
    <t>BR14YC</t>
  </si>
  <si>
    <t>свеча зажигания BR14YC</t>
  </si>
  <si>
    <t>DK7RTCU</t>
  </si>
  <si>
    <t>свеча зажигания DK7RTCU</t>
  </si>
  <si>
    <t>DR14YP</t>
  </si>
  <si>
    <t>свеча зажигания DR14YP</t>
  </si>
  <si>
    <t>DR15YS-9</t>
  </si>
  <si>
    <t>свеча зажигания DR15YS-9</t>
  </si>
  <si>
    <t>ER17YC-9</t>
  </si>
  <si>
    <t>свеча зажигания ER17YC-9</t>
  </si>
  <si>
    <t>FSI114</t>
  </si>
  <si>
    <t>Свеча зажигания FSI114</t>
  </si>
  <si>
    <t>IK20</t>
  </si>
  <si>
    <t>свеча зажигания IK20</t>
  </si>
  <si>
    <t>Свеча зажигания LECAR 2108-70 8кл.</t>
  </si>
  <si>
    <t>Свеча зажигания LECAR 2110-90, LARGUS 16кл</t>
  </si>
  <si>
    <t>Свеча зажигания N19 1 шт. ЗИЛ,ГАЗ-53</t>
  </si>
  <si>
    <t>Свеча зажигания NGK №11 ВАЗ-2112-70 16кл BCPR6E-11</t>
  </si>
  <si>
    <t>Свеча зажигания NGK №13 ВАЗ-2110-12 ин 8кл BPR6ES-11</t>
  </si>
  <si>
    <t>Свеча зажигания NGK №18 Волга,Газель 402 BP6H</t>
  </si>
  <si>
    <t>Свеча зажигания NGK №2 ВАЗ-2107,2121,2108 BPR6E</t>
  </si>
  <si>
    <t>Свеча зажигания NGK №20 ВАЗ LADA Largus 8 кл. 2 конт.BKR6EK</t>
  </si>
  <si>
    <t>Свеча зажигания NGK №28 ВАЗ LADA Largus 16 кл. BKR6E</t>
  </si>
  <si>
    <t>Свеча зажигания NGK №6 ЗМЗ-405,406,409 BPR5E</t>
  </si>
  <si>
    <t>QR15LC1</t>
  </si>
  <si>
    <t>свеча зажигания QR15LC-1</t>
  </si>
  <si>
    <t>DR17YC</t>
  </si>
  <si>
    <t>свеча зажигания SUPER R DR17YC, крат DR17YC</t>
  </si>
  <si>
    <t>Свеча зажигания А14В APS ЗМЗ-402 мото.</t>
  </si>
  <si>
    <t>Свеча зажигания ВАЗ LADA 2110-90,VESTA 16кл.</t>
  </si>
  <si>
    <t>VSP0113</t>
  </si>
  <si>
    <t>свеча зажигания ВАЗ LADA Largus VSP0113</t>
  </si>
  <si>
    <t>21110370701000</t>
  </si>
  <si>
    <t>свеча зажигания ВАЗ-2108-15,210 21110370701000</t>
  </si>
  <si>
    <t>PRLDK7RTCU</t>
  </si>
  <si>
    <t>свеча зажигания ГАЗ дв. А274 Evo PRLDK7RTCU</t>
  </si>
  <si>
    <t>40520370701010</t>
  </si>
  <si>
    <t>свеча зажигания дв. 405, 409 40520370701010</t>
  </si>
  <si>
    <t>VSP0313</t>
  </si>
  <si>
    <t>свеча зажигания для а/м ГАЗ/УАЗ VSP0313</t>
  </si>
  <si>
    <t>Свеча зажигания ЗМЗ-402 к-т 4шт</t>
  </si>
  <si>
    <t>Свеча зажигания ЗМЗ-405,406,409 к-т 4шт</t>
  </si>
  <si>
    <t>Свеча зажигания ЗМЗ-40524-25,40904</t>
  </si>
  <si>
    <t>Свеча зажигания ЗМЗ-40904,40524 к-т 4шт Е3</t>
  </si>
  <si>
    <t>dr12yc</t>
  </si>
  <si>
    <t>свеча зажигания. dr12yc</t>
  </si>
  <si>
    <t>lr15yc1</t>
  </si>
  <si>
    <t>свеча зажигания. lr15yc1</t>
  </si>
  <si>
    <t>Свеча М8Т</t>
  </si>
  <si>
    <t>свеча М8Т ПД Ф18 () Свеча М8Т</t>
  </si>
  <si>
    <t>0011591701</t>
  </si>
  <si>
    <t>свеча накаливания 0011591701</t>
  </si>
  <si>
    <t>Свеча накаливания 11.720.720 ГАЗ-3309,33081</t>
  </si>
  <si>
    <t>Свеча накаливания 11.721.083 ВАЛДАЙ</t>
  </si>
  <si>
    <t>Свеча накаливания отопителя Планар 2Д-24</t>
  </si>
  <si>
    <t>VSP0032</t>
  </si>
  <si>
    <t>свечи зажигания для а/м ГАЗ/УАЗ VSP0032</t>
  </si>
  <si>
    <t>Седло клапана впускного Cummins ISF3.8,B,ISBе,ISDe,QSB 5257642</t>
  </si>
  <si>
    <t>Седло клапана впускного Cummins ISF2,8</t>
  </si>
  <si>
    <t>Седло клапана впускного Cummins ISLe</t>
  </si>
  <si>
    <t>Седло клапана выпускного Cummins ISF2,8</t>
  </si>
  <si>
    <t>Седло клапана выпускного Cummins ISF3.8,B,ISBе,ISDe,QSB 5257643</t>
  </si>
  <si>
    <t>Седло клапана выпускного Cummins ISLe 3940153 5367376</t>
  </si>
  <si>
    <t>Серьга рессоры ГАЗЕЛЬ 2шт. с болтами в сб.</t>
  </si>
  <si>
    <t>201-3721-01</t>
  </si>
  <si>
    <t>сигнал звук.201-01 низ.тона ГАЗель/ВАЗ-2108/09</t>
  </si>
  <si>
    <t>.22.3721/221.3721-04</t>
  </si>
  <si>
    <t>сигнал звук.22/221-04 ГАЗель Бизнес (к-т2 шт)</t>
  </si>
  <si>
    <t>сигнал звуковой 20.3721-01</t>
  </si>
  <si>
    <t>Сигнал звуковой БелАЗ, ГАЗ, КамАЗ, МАЗ 24В С306/307 Д-01</t>
  </si>
  <si>
    <t>Сигнал звуковой БелАЗ, ГАЗ, КамАЗ, МАЗ DL272</t>
  </si>
  <si>
    <t>Сигнал звуковой ВАЗ-2103-07 DL32Р С308/309 к-т 2шт.</t>
  </si>
  <si>
    <t>Сигнал звуковой ВАЗ-2110 низкого тона</t>
  </si>
  <si>
    <t>Сигнал звуковой заднего хода 12/24В герметичный</t>
  </si>
  <si>
    <t>Сигнал звуковой заднего хода 12/24В РЕЗВУН-2 , универсальное</t>
  </si>
  <si>
    <t>Сигнал звуковой пневматический С-40-в ЗИЛ,МАЗ</t>
  </si>
  <si>
    <t>С311В-3721010-01</t>
  </si>
  <si>
    <t>сигнал звуковой УАЗ 452,469,ХАНТЕР</t>
  </si>
  <si>
    <t>Синхронизатор делителя КамАЗ КПП-152</t>
  </si>
  <si>
    <t>Синхронизатор КПП ГАЗ-3307 1,2,3 передач и заднего хода</t>
  </si>
  <si>
    <t>Синхронизатор КПП ГАЗ-3307 2-3 передачи ,ВАЛДАЙ)</t>
  </si>
  <si>
    <t>Синхронизатор КПП ГАЗ-3307 4-5 передачи ,ВАЛДАЙ)</t>
  </si>
  <si>
    <t>Синхронизатор КПП ГАЗЕЛЬ Next 1,2,5 и заднего xода под КПП Н/О</t>
  </si>
  <si>
    <t>Синхронизатор КПП ЗИЛ-130,5301 2-3 передачи</t>
  </si>
  <si>
    <t>Синхронизатор КПП КамАЗ 2-3 передачи</t>
  </si>
  <si>
    <t>Синхронизатор КПП КамАЗ 4-5 передачи</t>
  </si>
  <si>
    <t>Синхронизатор КПП КамАЗ-154 2-3 передачи</t>
  </si>
  <si>
    <t>Синхронизатор КПП КамАЗ-154 4-5 передачи</t>
  </si>
  <si>
    <t>скоба втулки стабилизатора Газель заднего</t>
  </si>
  <si>
    <t>Скоба крепления защиты радиатора КамАЗ-6520</t>
  </si>
  <si>
    <t>Скоба крепления трубок топливных КамАЗ в сб.</t>
  </si>
  <si>
    <t>Скоба крышки воздушного фильтра УАЗ</t>
  </si>
  <si>
    <t>350-41-002</t>
  </si>
  <si>
    <t>скоба суппорта ГАЗель Next M 350-41-002</t>
  </si>
  <si>
    <t>BDA960</t>
  </si>
  <si>
    <t>СКОБА СУППОРТА ТОРМОЗНОГО BDA960</t>
  </si>
  <si>
    <t>BDA961</t>
  </si>
  <si>
    <t>скоба тормозного суппорта | прав | BDA961</t>
  </si>
  <si>
    <t>hztvc000a</t>
  </si>
  <si>
    <t>скоба тормозного суппорта. hztvc000a</t>
  </si>
  <si>
    <t>Скоба упорная распредвала ISF2,8</t>
  </si>
  <si>
    <t>JTCCP352</t>
  </si>
  <si>
    <t>соединитель для гидроцилиндра 3/8" JTCCP352</t>
  </si>
  <si>
    <t>Соединитель пластиковых трубок 950212-М16х1,5 угловой ЛиАЗ, МАЗ, Волгобас -</t>
  </si>
  <si>
    <t>Соединитель пластиковых трубок 951212-М16х1,5 прямой ЛиАЗ, МАЗ, Волгобас -</t>
  </si>
  <si>
    <t>Соединитель пластиковых трубок ПА d=10мм тройник пластиковый на подвесе</t>
  </si>
  <si>
    <t>Соединитель пластиковых трубок ПА d=10мм угол пластик на подвесе</t>
  </si>
  <si>
    <t>Соединитель пластиковых трубок ПА d=12мм тройник пластиковый на подвесе</t>
  </si>
  <si>
    <t>Соединитель пластиковых трубок ПА d=12мм угол пластик на подвесе</t>
  </si>
  <si>
    <t>Соединитель пластиковых трубок ПА d=4мм тройник пластиковый на подвесе</t>
  </si>
  <si>
    <t>Соединитель пластиковых трубок ПА d=6мм угол пластик на подвесе</t>
  </si>
  <si>
    <t>Соединитель пластиковых трубок ПА d=8мм угол пластик на подвесе</t>
  </si>
  <si>
    <t>соединитель топ 31631-1104405</t>
  </si>
  <si>
    <t>3302-3502082</t>
  </si>
  <si>
    <t>солдатики торм.колодок Газель</t>
  </si>
  <si>
    <t>АДС 001</t>
  </si>
  <si>
    <t xml:space="preserve">солдатики торм.колодок УАЗ </t>
  </si>
  <si>
    <t>Сопло вентиляции УАЗ-Патриот с 14 г. патрубка обдува боковое</t>
  </si>
  <si>
    <t>Сопротивление добавочное 17.3729 отопителя ГАЗЕЛЬ,ВАЗ,УАЗ</t>
  </si>
  <si>
    <t>Сопротивление добавочное ГАЗЕЛЬ Next</t>
  </si>
  <si>
    <t>Сопротивление добавочное СЭ-107,12В</t>
  </si>
  <si>
    <t>Спидометр 61.3802 УАЗ</t>
  </si>
  <si>
    <t>спидометр 85.3802 УАЗ Хантер 85.3802</t>
  </si>
  <si>
    <t>спидометр 853.3802 УАЗ 3741-9 853.3802</t>
  </si>
  <si>
    <t>Спидометр 853.3802 УАЗ-3741</t>
  </si>
  <si>
    <t>Спидометр СП170 КамАЗ,МАЗ, КрАЗ,УРАЛ</t>
  </si>
  <si>
    <t>Спидометр УАЗ-3741,2206 с 2016 г.в. без ABS</t>
  </si>
  <si>
    <t>Спидометр УАЗ-3741,2206 с 2016 г.в. с ABS</t>
  </si>
  <si>
    <t>Стабилизатор ВАЗ-2113-08 в сб.</t>
  </si>
  <si>
    <t>Стакан форсунки КамАЗ-5490</t>
  </si>
  <si>
    <t>TT16273</t>
  </si>
  <si>
    <t xml:space="preserve">стартер </t>
  </si>
  <si>
    <t>11131675</t>
  </si>
  <si>
    <t>СТАРТЕР 1,9КВТ Г-A21R23 ДВ.EVOTECH 11131675</t>
  </si>
  <si>
    <t>5311304</t>
  </si>
  <si>
    <t>стартер 12В ГАЗель IFS2.8 2.5kw10з/D=40Cumm 5266969</t>
  </si>
  <si>
    <t>6502-3708</t>
  </si>
  <si>
    <t>стартер 12В ЗМЗ-402 /УМЗ-4216 В/Г/У БАТЭ 6502 ред.</t>
  </si>
  <si>
    <t>6012-3708-01</t>
  </si>
  <si>
    <t>стартер 12В ЗМЗ-406/-405/-409/-514 6012 КЗАТЭ 2кВт</t>
  </si>
  <si>
    <t>6012-3708</t>
  </si>
  <si>
    <t>стартер 12В ЗМЗ-406/-405/-409/-514 ПРАМО 6012 2кВт</t>
  </si>
  <si>
    <t>2101.3708</t>
  </si>
  <si>
    <t>стартер 2101.3708 Р ан.5722.3708 2101.3708</t>
  </si>
  <si>
    <t>5112.3708</t>
  </si>
  <si>
    <t>стартер 5112.3708</t>
  </si>
  <si>
    <t>5742.3708</t>
  </si>
  <si>
    <t>стартер 5742.3708</t>
  </si>
  <si>
    <t>57423708000</t>
  </si>
  <si>
    <t>Стартер 57423708000</t>
  </si>
  <si>
    <t>6900070</t>
  </si>
  <si>
    <t>стартер 6900070</t>
  </si>
  <si>
    <t>8200815083</t>
  </si>
  <si>
    <t>стартер 8200266777</t>
  </si>
  <si>
    <t>93.3708</t>
  </si>
  <si>
    <t>стартер 93.3708 ан. 924. 93.3708</t>
  </si>
  <si>
    <t>931.3708</t>
  </si>
  <si>
    <t>стартер 931.3708 AE ан. 92 931.3708</t>
  </si>
  <si>
    <t>Стартер Cummins B,ISBе,ISDe,QSB M93R3026SE</t>
  </si>
  <si>
    <t>Стартер Cummins ISF2,8 5266969 5295576 5311304 STM3969MH</t>
  </si>
  <si>
    <t>Стартер Cummins ISF3.8 5441679 M100R2008SE M81R2501</t>
  </si>
  <si>
    <t>Стартер Cummins L,ISLe,QSL M105R3038SE</t>
  </si>
  <si>
    <t>LSt 1621</t>
  </si>
  <si>
    <t>стартер LSt 1621</t>
  </si>
  <si>
    <t>STB1389BA</t>
  </si>
  <si>
    <t>стартер STB1389BA</t>
  </si>
  <si>
    <t>STB5088BA</t>
  </si>
  <si>
    <t>стартер STB5088BA</t>
  </si>
  <si>
    <t>STW8112WD</t>
  </si>
  <si>
    <t>стартер STW8112WD</t>
  </si>
  <si>
    <t>TT16691</t>
  </si>
  <si>
    <t>стартер TT16691</t>
  </si>
  <si>
    <t>Стартер ВАЗ-2112,2170,1118 КЗАТЭ 5702.3708-15</t>
  </si>
  <si>
    <t>Стартер ВАЗ-21901, Vesta.</t>
  </si>
  <si>
    <t>LSt0190</t>
  </si>
  <si>
    <t>стартер ВАЗ-2190-1118, Vesta, D LSt0190</t>
  </si>
  <si>
    <t>5266969</t>
  </si>
  <si>
    <t>стартер ГАЗ-3302 дв.CUMMINS ISF2.8 1 5266969</t>
  </si>
  <si>
    <t>Стартер ГАЗ-3307,53,66,ПАЗ</t>
  </si>
  <si>
    <t>Стартер ГАЗ-402дв, 4216дв, Evotech</t>
  </si>
  <si>
    <t>Стартер ГАЗ-402дв, 4216дв.</t>
  </si>
  <si>
    <t>Стартер ГАЗ-406,405,409 с редуктором</t>
  </si>
  <si>
    <t xml:space="preserve">Стартер ГАЗ-406,405,409,514 </t>
  </si>
  <si>
    <t>Стартер Д-243,Д-245 24В EURO-2 7402.3708</t>
  </si>
  <si>
    <t>11131568</t>
  </si>
  <si>
    <t>стартер двигателя автомобиля ГАЗ, 11131568</t>
  </si>
  <si>
    <t>LSt1020</t>
  </si>
  <si>
    <t>стартер для а/м PSA Boxer (STARTVOLT) LSt1020</t>
  </si>
  <si>
    <t>60123708000</t>
  </si>
  <si>
    <t>стартер для ам ГАЗ3110 406дв Ат 60123708000</t>
  </si>
  <si>
    <t>Стартер ЗИЛ-5301,ГАЗ-3309 24В /AZJ3381</t>
  </si>
  <si>
    <t>Стартер КамАЗ-4308,65115 ISBe185-285 Е-3 Z=10</t>
  </si>
  <si>
    <t>Стартер КамАЗ-5320 АТЭ-1 Z=10</t>
  </si>
  <si>
    <t>Стартер КамАЗ-6520 Е2</t>
  </si>
  <si>
    <t>TS12E901</t>
  </si>
  <si>
    <t>стартер ПРАМО (ПРАМО) TS12E901</t>
  </si>
  <si>
    <t>5343.3708010-02</t>
  </si>
  <si>
    <t>стартер с усиленной шестерней 5343.3708010-02</t>
  </si>
  <si>
    <t>5343.3708-02</t>
  </si>
  <si>
    <t>стартер ЯМЗ-534 ГАЗон 5343.3708-02</t>
  </si>
  <si>
    <t>SM15287</t>
  </si>
  <si>
    <t>стартеры (SAEMOTO) SM15287</t>
  </si>
  <si>
    <t>Стекло боковое УАЗ-3162, 3163 правое</t>
  </si>
  <si>
    <t>Стекло боковое УАЗ-3163 с 2014г.в. правое</t>
  </si>
  <si>
    <t>Стекло ветрового окна ГАЗЕЛЬ Next</t>
  </si>
  <si>
    <t>Стекло ветрового окна КамАЗ-5320 с полосой</t>
  </si>
  <si>
    <t>Стекло ветрового окна КамАЗ-5490</t>
  </si>
  <si>
    <t>Стекло ветрового окна КамАЗ-5490 2126х802 шелкография</t>
  </si>
  <si>
    <t>Стекло ветрового окна УАЗ-31512, 469</t>
  </si>
  <si>
    <t>Стекло ветрового окна УАЗ-31512, ХАНТЕР</t>
  </si>
  <si>
    <t>Стекло двери задка УАЗ-31512 (крышки багаж)</t>
  </si>
  <si>
    <t>7264lgns4fd</t>
  </si>
  <si>
    <t>Стекло двери передней левой 7264lgns4fd</t>
  </si>
  <si>
    <t>Стекло зеркала ВАЗ LADA Largus левого обогрев</t>
  </si>
  <si>
    <t>Стекло опускное двери ГАЗЕЛЬ,СОБОЛЬ правой</t>
  </si>
  <si>
    <t>Стекло повторителя указателя поворота УП-101</t>
  </si>
  <si>
    <t>Стекло указателя поворота 3502 левого ГАЗЕЛЬ,3110,31029</t>
  </si>
  <si>
    <t>Стекло указателя поворота 3512 правого ГАЗЕЛЬ,3110,31029</t>
  </si>
  <si>
    <t>Стекло указателя поворота 3512 правого ГАЗЕЛЬ,3110,31029,</t>
  </si>
  <si>
    <t>Стекло фары 36.3775 КамАЗ-65115 и др.</t>
  </si>
  <si>
    <t>ФП132-3716204</t>
  </si>
  <si>
    <t>стекло фонаря задн. ФП-132 УАЗ/ГАЗ ст/о</t>
  </si>
  <si>
    <t>Стекло фонаря заднего ГАЗЕЛЬ бортовая</t>
  </si>
  <si>
    <t>Стекло фонаря заднего ГАЗон,ГАЗЕЛЬ Next</t>
  </si>
  <si>
    <t>Стекло фонаря заднего КамАЗ универсального 6 отверстий</t>
  </si>
  <si>
    <t>Стекло фонаря заднего КамАЗ, ГАЗ</t>
  </si>
  <si>
    <t>Стекло фонаря переднего ПФ-130 УАЗ/ГАЗ/ЗИЛ/КамАЗ</t>
  </si>
  <si>
    <t>Стеклоочиститель ГАЗ-3307 без щеток в сб.</t>
  </si>
  <si>
    <t>Стеклоочиститель ГАЗЕЛЬ Next</t>
  </si>
  <si>
    <t>Стеклоочиститель ГАЗЕЛЬ без щеток в сб.</t>
  </si>
  <si>
    <t>Стеклоочиститель ГАЗЕЛЬ-БИЗНЕС без щеток в сб.</t>
  </si>
  <si>
    <t>Стеклоочиститель ЗИЛ СЛ-440 в сб.СЛ440-5205010-А</t>
  </si>
  <si>
    <t>Стеклоочиститель ЗИЛ-130 без щеток в сб.</t>
  </si>
  <si>
    <t>Стеклоочиститель ЗИЛ-4331 без щеток в сб.</t>
  </si>
  <si>
    <t>Стеклоочиститель КамАЗ под 3 щетки ан.34.5215</t>
  </si>
  <si>
    <t>Стеклоочиститель УАЗ-3160,Патриот без щеток в сб.</t>
  </si>
  <si>
    <t>GWR000126</t>
  </si>
  <si>
    <t>стеклоподъемник GWR000126</t>
  </si>
  <si>
    <t>Стеклоподъемник ВАЗ LADA Largus электрический передний левый в сб.</t>
  </si>
  <si>
    <t>Стеклоподъемник ВАЗ LADA Largus электрический передний правый в сб.</t>
  </si>
  <si>
    <t>Стеклоподъемник ГАЗ-3307,3309,3308 ,4301 левый</t>
  </si>
  <si>
    <t>3302-6104013</t>
  </si>
  <si>
    <t>стеклоподъемник ГАЗель 3302 л 3302-6104013</t>
  </si>
  <si>
    <t>Стеклоподъемник ГАЗЕЛЬ,СОБОЛЬ правый Н/О</t>
  </si>
  <si>
    <t>Стеклоподъемник ГАЗЕЛЬ,СОБОЛЬ правый С/О</t>
  </si>
  <si>
    <t>А21R23.6104012</t>
  </si>
  <si>
    <t>стеклоподъемник ГАЗельГАЗон-Next эл.правый</t>
  </si>
  <si>
    <t>Стеклоподъемник КамАЗ левый в сб.</t>
  </si>
  <si>
    <t>Стеклоподъемник КамАЗ правый в сб.</t>
  </si>
  <si>
    <t>2101-6104020-01</t>
  </si>
  <si>
    <t>стеклоподъемник УАЗ /ВАЗ-2101 передний</t>
  </si>
  <si>
    <t>Стержень педали акселератора КамАЗ-53205 ЕВРО</t>
  </si>
  <si>
    <t>JAS0388</t>
  </si>
  <si>
    <t>стойка газомасляная передняя /335827/ JAS0388</t>
  </si>
  <si>
    <t>Стойка стабилизатора ВАЗ LADA Largus, X-RAY</t>
  </si>
  <si>
    <t>Стойка стабилизатора ВАЗ LADA Largus, X-Ray</t>
  </si>
  <si>
    <t>ss1660</t>
  </si>
  <si>
    <t>стойка стабилизатора зад. лев./пра ss1660</t>
  </si>
  <si>
    <t>tsp3872</t>
  </si>
  <si>
    <t>стойка стабилизатора заднего. tsp3872</t>
  </si>
  <si>
    <t>8200277960</t>
  </si>
  <si>
    <t>стойка стабилизатора Лада Ларгус,Р 8200277960</t>
  </si>
  <si>
    <t>Стойка стабилизатора УАЗ-3163 заднего с 18г. в сб.</t>
  </si>
  <si>
    <t>Стойка стабилизатора УАЗ-3163 переднего в сб.</t>
  </si>
  <si>
    <t>Стойка стабилизатора УАЗ-3163-PATRIOT. УАЗ- ПРОФИ переднего</t>
  </si>
  <si>
    <t>Стойка стабилизатора УАЗ-PATRIOT PICKUP переднего</t>
  </si>
  <si>
    <t>Стойка стабилизатора УАЗ-ПРОФИ заднего</t>
  </si>
  <si>
    <t>стремянка Газель ресс.перед. 80мм</t>
  </si>
  <si>
    <t>стремянка Газель/Соболь ресс.зад.2л 135мм кт 2шт</t>
  </si>
  <si>
    <t>4380-2912408-010</t>
  </si>
  <si>
    <t>стремянка МАЗ-4370 рессоры 4380-2912408-010</t>
  </si>
  <si>
    <t>290-17-092</t>
  </si>
  <si>
    <t>стремянка МАЗ-4370 рессоры з 290-17-092</t>
  </si>
  <si>
    <t>Стремянка рессоры ГАЗ-3308 ,66 передней</t>
  </si>
  <si>
    <t>Стремянка рессоры КамАЗ-4308,65115,6520 передней L=250 мм М24х2 усиленная</t>
  </si>
  <si>
    <t>Стремянка рессоры КамАЗ-5320,5410,55102 8т задней</t>
  </si>
  <si>
    <t>Стремянка рессоры КамАЗ-5511,55111 задней М27х2 10т h=355 мм</t>
  </si>
  <si>
    <t>Стремянка рессоры КамАЗ-5511,55111 задней М27х2 10т h=420 мм</t>
  </si>
  <si>
    <t>Стремянка рессоры КамАЗ-5511,55111 задней М27х2 h=420 мм</t>
  </si>
  <si>
    <t>Стремянка рессоры КамАЗ-65115 задней L=395мм М27х2 13т</t>
  </si>
  <si>
    <t>Стремянка рессоры КамАЗ-65115,6520 передней М24х2 усиленная h=285 мм</t>
  </si>
  <si>
    <t>4370-2912408-010</t>
  </si>
  <si>
    <t>стремянка рессоры МАЗ задней 4370-2912408-010</t>
  </si>
  <si>
    <t>Стремянка рессоры УАЗ-3160 L=165мм (3-х листовой)</t>
  </si>
  <si>
    <t>Стремянка рессоры УАЗ-3162, ХАНТЕР L=170-175мм</t>
  </si>
  <si>
    <t>Стремянка рессоры УАЗ-469 L=165мм М14х1,5</t>
  </si>
  <si>
    <t>Стремянка рессоры УАЗ-469 L=180-185мм</t>
  </si>
  <si>
    <t>90102</t>
  </si>
  <si>
    <t>ступица 90102</t>
  </si>
  <si>
    <t>ступица Газель /ГАЗель-Next зад.в сб.с подш.</t>
  </si>
  <si>
    <t>HF314850</t>
  </si>
  <si>
    <t>ступица ГАЗель Next , Ford T (HOFFER) HF314850</t>
  </si>
  <si>
    <t>Ступица колеса КамАЗ-4310,43114,43118</t>
  </si>
  <si>
    <t>23107-3103013</t>
  </si>
  <si>
    <t>ступица колеса Соболь 23107-3103013</t>
  </si>
  <si>
    <t>Ступица колеса УАЗ-452, 3151</t>
  </si>
  <si>
    <t>Ступица шкива коленвала</t>
  </si>
  <si>
    <t>Ступица шкива коленвала ВОЛГА,ГАЗЕЛЬ 402дв.Г-3307</t>
  </si>
  <si>
    <t>суппорт в сборе ГАЗель/ГАЗ-3110 левый</t>
  </si>
  <si>
    <t>Суппорт ГАЗ- 2217-3501136</t>
  </si>
  <si>
    <t>Суппорт ГАЗЕЛЬ передний левый , ГАЗ-3110 правый в сб.</t>
  </si>
  <si>
    <t>Суппорт ГАЗЕЛЬ передний правый, ГАЗ-3110 левый в сб.</t>
  </si>
  <si>
    <t>Суппорт КамАЗ-65115 задний</t>
  </si>
  <si>
    <t>Суппорт КамАЗ-6520 передний левый/правый</t>
  </si>
  <si>
    <t>Суппорт УАЗ Патриот под ABS</t>
  </si>
  <si>
    <t>Сухарь клапана Cummins BT,EQB,ISLe</t>
  </si>
  <si>
    <t>Сухарь клапана Cummins ISF2,8 впуск/выпуск 5308263</t>
  </si>
  <si>
    <t>Сухарь клапана Cummins ISF3.8,B,ISBе,ISDe,QSB</t>
  </si>
  <si>
    <t>Сухарь синхронизатора КПП ГАЗ-3309,ВАЛДАЙ,3307</t>
  </si>
  <si>
    <t>Сухарь синхронизатора КПП ГАЗЕЛЬ,СОБОЛЬ,ВОЛГА</t>
  </si>
  <si>
    <t>160-11-004</t>
  </si>
  <si>
    <t>сцепление ЗМЗ-406 в сборе 160-11-004</t>
  </si>
  <si>
    <t>Сцепление к-т ВАЗ LADA Largus K4M 16V с тросовым приводом</t>
  </si>
  <si>
    <t>Сцепление к-т ВАЗ LADA Largus K7M 8V/Renault Logan/Sandero тросовый привод</t>
  </si>
  <si>
    <t>Сцепление к-т ВАЗ LADA Largus для двигателя К7 под гидравлический привод</t>
  </si>
  <si>
    <t>Сцепление к-т ВАЗ LADA Largus механический привод</t>
  </si>
  <si>
    <t>Сцепление к-т ГАЗ Cummins +муфта в сб.</t>
  </si>
  <si>
    <t>Сцепление к-т ГАЗ Cummins Е4(H330)+муфта в сб.</t>
  </si>
  <si>
    <t>Сцепление к-т ГАЗ ЗМЗ 402 +муфта в сб. 6232180</t>
  </si>
  <si>
    <t>Сцепление к-т ГАЗ ЗМЗ 402-406 +муфта в сб.</t>
  </si>
  <si>
    <t>Сцепление к-т ГАЗ ЗМЗ 406 +муфта в сб.</t>
  </si>
  <si>
    <t>Сцепление к-т ГАЗ ЗМЗ 406 +муфта в сб. 6243097</t>
  </si>
  <si>
    <t>Сцепление к-т ГАЗ ЗМЗ-511,513,523 +муфта в сб.</t>
  </si>
  <si>
    <t>Сцепление к-т ГАЗ УМЗ 4216 +муфта в сб.</t>
  </si>
  <si>
    <t>Сцепление к-т УАЗ ЗМЗ-409</t>
  </si>
  <si>
    <t>Сцепление к-т УАЗ УМЗ-417,421</t>
  </si>
  <si>
    <t>Сцепление к-т УАЗ УМЗ-421</t>
  </si>
  <si>
    <t>Сцепление к-т УАЗ-3163 ПАТРИОТ, ПРОФИ, ЗМЗ-40905 +муфта в сб. усиленное</t>
  </si>
  <si>
    <t>409-1601000-01</t>
  </si>
  <si>
    <t>сцепление УАЗ ПАТРИОТ, 409-1601000-01</t>
  </si>
  <si>
    <t>A21R221601000</t>
  </si>
  <si>
    <t>сцепление, комплект A21R221601000</t>
  </si>
  <si>
    <t>AKB-L2984N</t>
  </si>
  <si>
    <t>сцепление, комплект AKB-L2984N</t>
  </si>
  <si>
    <t>R7702119</t>
  </si>
  <si>
    <t>съемник лямбда-зонда R7702119</t>
  </si>
  <si>
    <t>A6012002352</t>
  </si>
  <si>
    <t>тpубка помпы водяной A6012002352</t>
  </si>
  <si>
    <t>Тарелка пружины клапана Cummins ISF3.8,ISBe</t>
  </si>
  <si>
    <t>Тарелка пружины клапана Cummins ISLe</t>
  </si>
  <si>
    <t>Теплообменник Cummins ISBe,ISDe V=6.7 до 300л.с. 3960067 4896406</t>
  </si>
  <si>
    <t>Теплообменник Cummins ISBe,ISDe до 270л.с. 3975818 4896407</t>
  </si>
  <si>
    <t>Теплообменник КамАЗ 740.11,740.13 Евро-1</t>
  </si>
  <si>
    <t>Термопредохранитель 19.3722</t>
  </si>
  <si>
    <t>Термостат 107-01 80°C ЗМЗ-402,406,КамАЗ</t>
  </si>
  <si>
    <t>Термостат 107-01 80°C набор 2+1 дв. КамАЗ</t>
  </si>
  <si>
    <t>Термостат 107-02 70°C МАЗ,ГАЗ,УРАЛ,УАЗ</t>
  </si>
  <si>
    <t>Термостат 107-04 87°C ММЗ Д-245</t>
  </si>
  <si>
    <t>Термостат 107-05 82°C ЗМЗ-402,406,КамАЗ</t>
  </si>
  <si>
    <t>Термостат 107-08 85°C ГАЗ дв.560 Steyr</t>
  </si>
  <si>
    <t>Термостат 108-01 80°C ГАЗ-53,3307,ПАЗ</t>
  </si>
  <si>
    <t>Термостат 108-03 70°C УАЗ дв.УМЗ D=1,5мм</t>
  </si>
  <si>
    <t>Термостат 108-04 70°C ЗИЛ-130,4314</t>
  </si>
  <si>
    <t>504150562</t>
  </si>
  <si>
    <t>ТЕРМОСТАТ 504150562</t>
  </si>
  <si>
    <t>Термостат Cummins 6CT,ISLe 5274349 3940632 4930594 5284903 5274887</t>
  </si>
  <si>
    <t>Термостат Cummins 6CT,ISLe малый 4941322 4992231 5273379</t>
  </si>
  <si>
    <t>Термостат Cummins ISBe,ISDe,ISF3.8 t=82C-95C D=61.4 3967195 5337966</t>
  </si>
  <si>
    <t>Термостат Cummins ISF2,8 5337967 4983736</t>
  </si>
  <si>
    <t>Термостат Cummins ISF2,8 5337967 4983736 LUZAR</t>
  </si>
  <si>
    <t>Термостат ВАЗ LADA Largus/Logan без корпуса</t>
  </si>
  <si>
    <t>Термостат ВАЗ LADA Largus/Renault Logan без корпуса</t>
  </si>
  <si>
    <t>LT21</t>
  </si>
  <si>
    <t>термостат для LT21</t>
  </si>
  <si>
    <t>LT01082</t>
  </si>
  <si>
    <t>термостат для а/м Лада 2110-15, 217 LT01082</t>
  </si>
  <si>
    <t>LT01183</t>
  </si>
  <si>
    <t>термостат для а/м Лада 2110-15, 217 LT01183</t>
  </si>
  <si>
    <t>LT0194</t>
  </si>
  <si>
    <t>термостат для а/м Лада X-Ray /Г (LUZAR) LT0194</t>
  </si>
  <si>
    <t>ТС107.1306100-06</t>
  </si>
  <si>
    <t>термостат МАЗ ) ТС107.1306100-06</t>
  </si>
  <si>
    <t>термостат Т-118 -01 (80*С) ГАЗель-Биз.</t>
  </si>
  <si>
    <t>107130610005</t>
  </si>
  <si>
    <t>термостат ТС107.1306100-05М EL 107130610005</t>
  </si>
  <si>
    <t>ТС107-1306100-01М</t>
  </si>
  <si>
    <t>термостат ТС-107-01М нерж.КамАЗ/Волга</t>
  </si>
  <si>
    <t>ТС107-1306100-02М</t>
  </si>
  <si>
    <t>термостат ТС-107-02М нерж.УАЗ-3160</t>
  </si>
  <si>
    <t>406.1306100</t>
  </si>
  <si>
    <t>термостат УАЗ , УАЗ, ГА (ЗМЗ) 406.1306100</t>
  </si>
  <si>
    <t>ТНВД 773-20-05Э2 Д-245.7 ГАЗ-3308,09 Е2</t>
  </si>
  <si>
    <t>УТН3-1106010-А4</t>
  </si>
  <si>
    <t>ТННД МТЗ/ЗИЛ дв.240...245/Д144/65 (4УТНИ)</t>
  </si>
  <si>
    <t>21R233732010</t>
  </si>
  <si>
    <t>токопередающее ус-во на руль Газ 21R233732010</t>
  </si>
  <si>
    <t>Толкатель клапана Cummins ISLe с роликом</t>
  </si>
  <si>
    <t>Толкатель клапана гидравлический ВАЗ LADA Largus 16V K4M 1 шт</t>
  </si>
  <si>
    <t>Толкатель клапана гидравлический ЗМЗ-406,405,409 8ш (гидрокомпенсатор)</t>
  </si>
  <si>
    <t xml:space="preserve">Толкатель клапана гидравлический ЗМЗ-406,405,409 8шт усил. </t>
  </si>
  <si>
    <t>Толкатель клапана гидравлический УМЗ-42164-80 Е4. УМЗ-А274 "EvoTech 2.7"</t>
  </si>
  <si>
    <t>Толкатель клапана Д-245 ЗИЛ,ГАЗ,МАЗ,ПАЗ 4шт.</t>
  </si>
  <si>
    <t>Толкатель клапана ЗМЗ-402,511 к-т 8 шт.</t>
  </si>
  <si>
    <t>Толкатель поршня ПГУ КамАЗ</t>
  </si>
  <si>
    <t>EKO-03.21</t>
  </si>
  <si>
    <t>Топливный фильтр EKO-03.21</t>
  </si>
  <si>
    <t>Топливозаборник ГАЗЕЛЬ-3302 пластмассовый бак медн в сб.</t>
  </si>
  <si>
    <t>Топливозаборник ЗИЛ-130 в сб. с фильтром, краном</t>
  </si>
  <si>
    <t>M2622034</t>
  </si>
  <si>
    <t>торм. колодки дисковые передн. M2622034</t>
  </si>
  <si>
    <t>32922902</t>
  </si>
  <si>
    <t>торм.диск пер.вент.[288x25] 5 отв. 32922902</t>
  </si>
  <si>
    <t>41R923507010</t>
  </si>
  <si>
    <t>тормоз 41R923507010</t>
  </si>
  <si>
    <t>тормоз ГАЗель Next-C41R92 сто A65R32350701001</t>
  </si>
  <si>
    <t>Тормоз КамАЗ-4308 дисковый лев без тормозной камеры</t>
  </si>
  <si>
    <t>Тормоз КамАЗ-4308 дисковый прав. без тормозной камеры</t>
  </si>
  <si>
    <t>Тормоз стояночный ГАЗ-53,52,3307 в сб.</t>
  </si>
  <si>
    <t>A65R32350701001</t>
  </si>
  <si>
    <t>тормоз стояночный, а65r32.350 A65R32350701001</t>
  </si>
  <si>
    <t>A65R32350701101</t>
  </si>
  <si>
    <t>тормоз стояночный, а65r32.350 A65R32350701101</t>
  </si>
  <si>
    <t>M2000658</t>
  </si>
  <si>
    <t>тормозной диск задн. Iveco Dail M2000658</t>
  </si>
  <si>
    <t>1987477906</t>
  </si>
  <si>
    <t>тормозной трос 1987477906</t>
  </si>
  <si>
    <t>bd859</t>
  </si>
  <si>
    <t>тормозные колодки дисковые (HOLA) bd859</t>
  </si>
  <si>
    <t>Траверса клапанов Cummins ISF3.8</t>
  </si>
  <si>
    <t>Траверса клапанов Cummins ISF3.8,B,ISBе,ISDe,QSB 3941014</t>
  </si>
  <si>
    <t>Траверса клапанов Cummins ISLe</t>
  </si>
  <si>
    <t>Траверса стартера СТ-142</t>
  </si>
  <si>
    <t>Трапеция стеклоочистителя ГАЗЕЛЬ</t>
  </si>
  <si>
    <t xml:space="preserve">Трапеция стеклоочистителя ГАЗЕЛЬ </t>
  </si>
  <si>
    <t>Трапеция стеклоочистителя ГАЗЕЛЬ-БИЗНЕС</t>
  </si>
  <si>
    <t>Тройник глушителя КамАЗ-6520</t>
  </si>
  <si>
    <t>Тройник М18х14х18 КамАЗ-4310 системы подкачки шин</t>
  </si>
  <si>
    <t>Тройник тормозной системы ГАЗ магистральный</t>
  </si>
  <si>
    <t>тройник шлангов отопителя ГА 3302-8120074</t>
  </si>
  <si>
    <t>Тройник-трубка радиатораГАЗЕЛЬ,СОБОЛЬ,ВОЛГА-3110</t>
  </si>
  <si>
    <t>3741-1108050</t>
  </si>
  <si>
    <t>трос акселератора УАЗ-3741/двиг.УМЗ 3741-1108050</t>
  </si>
  <si>
    <t>3741-1108050-10</t>
  </si>
  <si>
    <t>трос акселератора УАЗ-452 дв.4213 1465мм</t>
  </si>
  <si>
    <t>Трос буксировочный 3,5т/5м  2 крюка, ширина ленты 50мм, сумка,</t>
  </si>
  <si>
    <t>Трос буксировочный 5т/5м  2 крюка, ширина ленты 50мм, сумка,</t>
  </si>
  <si>
    <t>Трос воздушной заслонки УАЗ-469 L-780</t>
  </si>
  <si>
    <t>Трос газа ВАЗ LADA Kalina 1,6л 8V</t>
  </si>
  <si>
    <t>Трос газа ВАЗ LADA Largus 8-клапанная/К7М</t>
  </si>
  <si>
    <t>Трос газа ВАЗ LADA Largus дв.16-клапанный/К4М</t>
  </si>
  <si>
    <t>Трос газа ВАЗ LADA Largus двиг.16-клапанная/К4М</t>
  </si>
  <si>
    <t>Трос газа ГАЗ-3307,3308,ВОЛГА-3110 770мм</t>
  </si>
  <si>
    <t>Трос газа ГАЗЕЛЬ,СОБОЛЬ дв.40522 L=1100мм</t>
  </si>
  <si>
    <t>Трос газа ГАЗЕЛЬ,СОБОЛЬ дв.4216 L=1010мм</t>
  </si>
  <si>
    <t>374108-1108050</t>
  </si>
  <si>
    <t>трос газа для а/м УАЗ-452, 374108-1108050</t>
  </si>
  <si>
    <t>трос газа УАЗ 452 220695-1108050</t>
  </si>
  <si>
    <t>Трос газа УАЗ-3741 дв.4213 инжектор L=1465мм</t>
  </si>
  <si>
    <t>Трос газа УАЗ-452 дв.4091 L=2000мм в сб.</t>
  </si>
  <si>
    <t>Трос газа УАЗ-452,3741 дв.40911 Е4 L=2020мм</t>
  </si>
  <si>
    <t>Трос газа УАЗ-452,3741 дв.4218 L=1700мм в сб.</t>
  </si>
  <si>
    <t>AQW7017</t>
  </si>
  <si>
    <t>трос замка двери AQW7017</t>
  </si>
  <si>
    <t>qf52j00005</t>
  </si>
  <si>
    <t>ТРОС ЗАМКА ДВЕРИ qf52j00005</t>
  </si>
  <si>
    <t>Трос замка двери КамАЗ-5490 левый</t>
  </si>
  <si>
    <t>Трос замка двери КамАЗ-5490 правый</t>
  </si>
  <si>
    <t>Трос замка капота ВАЗ-2101-07 мягкая оболочка</t>
  </si>
  <si>
    <t>Трос заслонок отопителя ВАЗ-2113,2114,2115 к-т 4шт</t>
  </si>
  <si>
    <t>4RT2057</t>
  </si>
  <si>
    <t>ТРОС КПП 4RT2057</t>
  </si>
  <si>
    <t>1818062</t>
  </si>
  <si>
    <t>трос КПП TMT82 1818062</t>
  </si>
  <si>
    <t>A31R321703016</t>
  </si>
  <si>
    <t>трос КПП г-ель Next под рычаг н A31R321703016</t>
  </si>
  <si>
    <t>31321703016</t>
  </si>
  <si>
    <t>трос переключения передач КПП 31321703016</t>
  </si>
  <si>
    <t>трос привода ручника ГАЗель Не A21R23-3508800</t>
  </si>
  <si>
    <t>6001549112</t>
  </si>
  <si>
    <t>трос ручного тормоза ВАЗ LADA 6001549112</t>
  </si>
  <si>
    <t>С41R92-3508180-01Т</t>
  </si>
  <si>
    <t>трос ручного тормоза С41R92-3508180-01Т</t>
  </si>
  <si>
    <t>452-3508068-01</t>
  </si>
  <si>
    <t>трос ручного тормоза УАЗ</t>
  </si>
  <si>
    <t>374100350806830</t>
  </si>
  <si>
    <t>трос ручного тормоза УАЗ-3741 374100350806830</t>
  </si>
  <si>
    <t>Трос спидометра ГАЗ-24,3307,53,КР ГВ20Д-01</t>
  </si>
  <si>
    <t>Трос спидометра ГАЗ-53,52,МТЗ ГВ20В-01</t>
  </si>
  <si>
    <t>Трос спидометра ГАЗ-66 ГВ300Ж-01/02/03</t>
  </si>
  <si>
    <t>Трос спидометра ГАЗЕЛЬ, СОБОЛЬ 4х4 ГВ310-01</t>
  </si>
  <si>
    <t>Трос спидометра ГАЗЕЛЬ,СОБОЛЬ ГВ310</t>
  </si>
  <si>
    <t>Трос спидометра ЗИЛ-130 ГВ300-04</t>
  </si>
  <si>
    <t>С41R92-3508180-01</t>
  </si>
  <si>
    <t>трос стояночного то С41R92-3508180-01</t>
  </si>
  <si>
    <t>Трос стояночного тормоза ВАЗ LADA Largus L-1993мм 1шт</t>
  </si>
  <si>
    <t>Трос стояночного тормоза ВАЗ LADA X-Ray,Logan 1680мм 1шт</t>
  </si>
  <si>
    <t>Трос стояночного тормоза ВАЗ LADA X-Ray/Renault Logan 1680мм 1шт.</t>
  </si>
  <si>
    <t>трос стояночного тормоза ГАЗ C41R92350818001</t>
  </si>
  <si>
    <t>Трос стояночного тормоза ГАЗ-3307,3309 задний левый</t>
  </si>
  <si>
    <t>Трос стояночного тормоза ГАЗ-3307,3309 к-т</t>
  </si>
  <si>
    <t>Трос стояночного тормоза ГАЗ-330702 передний</t>
  </si>
  <si>
    <t>GP.11570067</t>
  </si>
  <si>
    <t>трос стояночного тормоза ГАЗел GP.11570067</t>
  </si>
  <si>
    <t>Трос стояночного тормоза ГАЗЕЛЬ Next к-т</t>
  </si>
  <si>
    <t>Трос стояночного тормоза ГАЗЕЛЬ Next передний</t>
  </si>
  <si>
    <t>Трос стояночного тормоза ГАЗЕЛЬ задний левый/правый</t>
  </si>
  <si>
    <t>Трос стояночного тормоза ГАЗЕЛЬ к-т</t>
  </si>
  <si>
    <t>Трос стояночного тормоза ГАЗЕЛЬ передний</t>
  </si>
  <si>
    <t>Трос стояночного тормоза ГАЗЕЛЬ передний длинная база</t>
  </si>
  <si>
    <t>трос стояночного тормоза Г-ЛЬ A21R23350806802</t>
  </si>
  <si>
    <t>PC3503</t>
  </si>
  <si>
    <t>трос стояночного тормоза задн IVECO PC3503</t>
  </si>
  <si>
    <t>2380499</t>
  </si>
  <si>
    <t>трос стояночного тормоза задний Lh T 2380499</t>
  </si>
  <si>
    <t>MK312A635DA</t>
  </si>
  <si>
    <t>трос стояночного тормоза задний MK312A635DA</t>
  </si>
  <si>
    <t>2042454</t>
  </si>
  <si>
    <t>трос стояночного тормоза передний 2042454</t>
  </si>
  <si>
    <t>Трос стояночного тормоза СОБОЛЬ к-т 3 шт.</t>
  </si>
  <si>
    <t>1882457</t>
  </si>
  <si>
    <t>трос стояночного тормоза средняя час 1882457</t>
  </si>
  <si>
    <t>Трос стояночного тормоза УАЗ-2363 PICKUP перед с 2013 в сб.</t>
  </si>
  <si>
    <t>Трос стояночного тормоза УАЗ-31512 с дв. УМЗ-4213 в сб.</t>
  </si>
  <si>
    <t>Трос стояночного тормоза УАЗ-3163 передний с 2013</t>
  </si>
  <si>
    <t>Трос стояночного тормоза УАЗ-3163 с 13г./PATRIOT PICKUP задний левый в сб. (134 см)</t>
  </si>
  <si>
    <t>Трос стояночного тормоза УАЗ-3163 с 13г./PATRIOT PICKUP задний правый в сб. (134 см)</t>
  </si>
  <si>
    <t>Трос сцепления ВАЗ LADA Largus K7M</t>
  </si>
  <si>
    <t>21700160221000</t>
  </si>
  <si>
    <t>трос сцепления ВАЗ-2170 21700160221000</t>
  </si>
  <si>
    <t>220695110805000</t>
  </si>
  <si>
    <t>трос УАЗ-452 акселератора 200 220695110805000</t>
  </si>
  <si>
    <t>151310</t>
  </si>
  <si>
    <t>труба автомобильная гофриро 151310</t>
  </si>
  <si>
    <t>Труба водяная КамАЗ соед.</t>
  </si>
  <si>
    <t>2206941203010</t>
  </si>
  <si>
    <t>труба вставка вместо катали 2206941203010</t>
  </si>
  <si>
    <t>АК 2310-1203170-40</t>
  </si>
  <si>
    <t>труба выхлопная ГАЗ-2217 Евро-3</t>
  </si>
  <si>
    <t>Труба выхлопная ГАЗ-3110,3102,31105</t>
  </si>
  <si>
    <t>АК 33023-1203170-10</t>
  </si>
  <si>
    <t>труба выхлопная ГАЗ-3302 Евро-3</t>
  </si>
  <si>
    <t>Труба выхлопная ГАЗЕЛЬ дв.406,4215 полноприводная нов.</t>
  </si>
  <si>
    <t>Труба выхлопная ГАЗЕЛЬ Е3</t>
  </si>
  <si>
    <t>Труба выхлопная ГАЗЕЛЬ ЗМЗ-405</t>
  </si>
  <si>
    <t>Труба выхлопная ГАЗЕЛЬ-2705,3221 дв.406,4215 Н/О</t>
  </si>
  <si>
    <t>Труба выхлопная КамАЗ-5297</t>
  </si>
  <si>
    <t>Труба выхлопная КамАЗ-54115</t>
  </si>
  <si>
    <t>Труба выхлопная КамАЗ-55111</t>
  </si>
  <si>
    <t>С41R13-1203010-01</t>
  </si>
  <si>
    <t>труба глушителя ГАЗон NEXT С41R13-1203010-01</t>
  </si>
  <si>
    <t>Труба глушителя КамАЗ-54115</t>
  </si>
  <si>
    <t>Труба глушителя КамАЗ-5490 выпускная в сб. EXIT</t>
  </si>
  <si>
    <t>15-0550</t>
  </si>
  <si>
    <t>труба гофрированная d4.6мм ПОЛИПРОПИЛЕН</t>
  </si>
  <si>
    <t>15-0750</t>
  </si>
  <si>
    <t>труба гофрированная d6.8мм ПОЛИПРОПИЛЕН</t>
  </si>
  <si>
    <t>15-1050</t>
  </si>
  <si>
    <t>труба гофрированная d9.8мм ПОЛИПРОПИЛЕН</t>
  </si>
  <si>
    <t>Труба наливная топливного бака ГАЗЕЛЬ-3302 (пласт. бак)</t>
  </si>
  <si>
    <t>Труба переходная ГАЗЕЛЬ,СОБОЛЬ дв.ЗМЗ-40522 взамен нейтрализатора</t>
  </si>
  <si>
    <t>Труба приемная ВАЗ-2101</t>
  </si>
  <si>
    <t>Труба приемная ГАЗ-3307,3308 левая</t>
  </si>
  <si>
    <t>Труба приемная ГАЗЕЛЬ,СОБОЛЬ дв.405 Е3</t>
  </si>
  <si>
    <t>Труба приемная ГАЗЕЛЬ,СОБОЛЬ дв.Cummins</t>
  </si>
  <si>
    <t>труба приемная глушителя ЗИЛ-530 5301-1203010</t>
  </si>
  <si>
    <t>Труба приемная КамАЗ-5297 задняя права</t>
  </si>
  <si>
    <t>Труба приемная КамАЗ-54115 правая</t>
  </si>
  <si>
    <t>Труба приемная УАЗ-31512, ХАНТЕР 421 дв.</t>
  </si>
  <si>
    <t>Трубка главного цилиндра сцепления ВОЛГА ЗМЗ-406 соединительная</t>
  </si>
  <si>
    <t>Трубка главного цилиндра сцепления ГАЗ-3307,3308 ,3309,4301 соединительная медная</t>
  </si>
  <si>
    <t>Трубка главного цилиндра сцепления ГАЗЕЛЬ ЗМЗ-406 соединительная</t>
  </si>
  <si>
    <t>Трубка главного цилиндра сцепления УАЗ-452 к соединительной муфте L=980мм</t>
  </si>
  <si>
    <t>Трубка главного цилиндра сцепления УАЗ-469 к соединительной муфте L=850мм</t>
  </si>
  <si>
    <t>Трубка дренажная КамАЗ Е1, Е2 левая</t>
  </si>
  <si>
    <t>Трубка дренажная КамАЗ Е1, Е2 правая</t>
  </si>
  <si>
    <t>Трубка дренажная КамАЗ ТНВД BOSCH левая</t>
  </si>
  <si>
    <t>Трубка дренажная КамАЗ ТНВД BOSCH правая</t>
  </si>
  <si>
    <t>Трубка дренажная КамАЗ-7403 левая</t>
  </si>
  <si>
    <t>Трубка компрессора Cummins ISBe подводящая охлаждающей жидкости</t>
  </si>
  <si>
    <t>Трубка компрессора Cummins ISF3.8 подводящая охлаждающей жидкости</t>
  </si>
  <si>
    <t>2036839</t>
  </si>
  <si>
    <t>трубка кондиционера 2036839</t>
  </si>
  <si>
    <t>1950CU</t>
  </si>
  <si>
    <t>трубка медная бухта Ф- 5 1950CU</t>
  </si>
  <si>
    <t>PHL6351000007</t>
  </si>
  <si>
    <t>трубка медная Трубка медная. PHL6351000007</t>
  </si>
  <si>
    <t>Трубка насоса ГУР УРАЛ высокого давления в сб.</t>
  </si>
  <si>
    <t>Трубка омывателя 20м</t>
  </si>
  <si>
    <t>2217-3506040</t>
  </si>
  <si>
    <t>трубка от тройника к правом 2217-3506040</t>
  </si>
  <si>
    <t>Трубка отвода масла от турбокомпрессора Cummins ISLe 3943822</t>
  </si>
  <si>
    <t>Трубка переключателя делителя черная</t>
  </si>
  <si>
    <t>Трубка подвода масла к турбокомпрессору Cummins B,ISBе,ISDe,QSB</t>
  </si>
  <si>
    <t>Трубка подвода масла к турбокомпрессору Cummins ISBe,ISDe 3922792</t>
  </si>
  <si>
    <t>Трубка подвода масла к турбокомпрессору Cummins ISF3.8</t>
  </si>
  <si>
    <t>Трубка подвода масла к турбокомпрессору Д-245.7 Е2, 3</t>
  </si>
  <si>
    <t>Трубка привода ПГУ КамАЗ пневмосистемы</t>
  </si>
  <si>
    <t>A6011800320</t>
  </si>
  <si>
    <t>трубка системы смазки д A6011800320</t>
  </si>
  <si>
    <t>5265278</t>
  </si>
  <si>
    <t>Трубка топливная Cummins 6CT,ISLe</t>
  </si>
  <si>
    <t>Трубка топливная Cummins B,ISBе,ISDe,QSB от фильтра к ТНВД 4993398 4988677</t>
  </si>
  <si>
    <t>Трубка топливная Cummins ISBe №3 V=4,5 и №4,5 V=6.7 ТНВД</t>
  </si>
  <si>
    <t>Трубка топливная Cummins ISBe,ISDe №1 V=6.7 ТНВД</t>
  </si>
  <si>
    <t>Трубка топливная Cummins ISBe,ISDe V=4.5 E-3 от ТНВД к рампе длинная 3977932</t>
  </si>
  <si>
    <t>Трубка топливная Cummins ISBe,ISDe V=6.7 E-3 от ТНВД к рампе 3977928</t>
  </si>
  <si>
    <t>Трубка топливная Cummins ISF2,8 1,2,3,4 цилиндры</t>
  </si>
  <si>
    <t>Трубка топливная Cummins ISF2.8 от ТНВД к рампе 5321114 5256390 5266207</t>
  </si>
  <si>
    <t>Трубка топливная Cummins ISF2.8 от фильтра к ТНВД 4990464</t>
  </si>
  <si>
    <t>Трубка топливная Cummins ISF3.8 1,2 цилиндры Евро 4 впрыск DENSO</t>
  </si>
  <si>
    <t>Трубка топливная Cummins ISF3.8 2,4 цилиндры Евро 3 впрыск</t>
  </si>
  <si>
    <t>Трубка топливная Cummins ISF3.8 3,4 цилиндры Евро 4 впрыск DENSO</t>
  </si>
  <si>
    <t>Трубка топливная Cummins ISF3.8 4981079 5257810 5316116 5564858</t>
  </si>
  <si>
    <t>Трубка топливная Cummins ISF3.8</t>
  </si>
  <si>
    <t>Трубка топливная Cummins ISF3.8 Евро-4 5272710 5272711</t>
  </si>
  <si>
    <t>Трубка топливная Cummins ISLe №1 высокого давления 5446734</t>
  </si>
  <si>
    <t>Трубка топливная Cummins ISLe №2,3,4,5 высокого давления</t>
  </si>
  <si>
    <t>Трубка топливная Cummins ISLe №6 высокого давления</t>
  </si>
  <si>
    <t>Трубка топливная ГАЗ,ПАЗ,ЗИЛ Е2 1-ой форсунки ТНВД</t>
  </si>
  <si>
    <t>Трубка топливная ГАЗ,ПАЗ,ЗИЛ Е2 2-ой форсунки ТНВД</t>
  </si>
  <si>
    <t>Трубка топливная ГАЗ,ПАЗ,ЗИЛ Е2 3-ой форсунки ТНВД</t>
  </si>
  <si>
    <t>Трубка топливная ГАЗ,ПАЗ,ЗИЛ Е2 4-ой форсунки ТНВД</t>
  </si>
  <si>
    <t>5321114</t>
  </si>
  <si>
    <t>трубка топливная Газель CUMMINS ТНВД к рампе</t>
  </si>
  <si>
    <t>Трубка топливная ГАЗЕЛЬ Next УМЗ-A274 от бензобака</t>
  </si>
  <si>
    <t>Трубка топливная ГАЗЕЛЬ Next УМЗ-A274 от фильтра тонкой очистки</t>
  </si>
  <si>
    <t>Трубка топливная Д-240,245 1-ой форсунки ТНВД</t>
  </si>
  <si>
    <t>Трубка топливная ЗИЛ Д-245 2-ой форсунки ТНВД</t>
  </si>
  <si>
    <t>Трубка топливная КамАЗ №2 ТНВД Е1</t>
  </si>
  <si>
    <t>Трубка топливная КамАЗ №3 ТНВД Е1</t>
  </si>
  <si>
    <t>Трубка топливная КамАЗ №7 ТНВД Е1</t>
  </si>
  <si>
    <t>Трубка топливная КамАЗ №8 ТНВД Е1</t>
  </si>
  <si>
    <t>Трубка топливная КамАЗ высокого давления от АТВД к форсунке Common Rail</t>
  </si>
  <si>
    <t>Трубка топливная КамАЗ Е2 установки электромагнитного клапана в сб.</t>
  </si>
  <si>
    <t>Трубка топливная КамАЗ от ТНВД к электроклапану</t>
  </si>
  <si>
    <t>Трубка топливная КамАЗ от фильтра грубой очистки к ТННД в сб. 5320</t>
  </si>
  <si>
    <t>Трубка топливная КамАЗ отводящая</t>
  </si>
  <si>
    <t>Трубка топливная КамАЗ отводящая Е2</t>
  </si>
  <si>
    <t>Трубка топливная КамАЗ установки электромагнитного клапана в сб.</t>
  </si>
  <si>
    <t>Трубка топливная КамАЗ-5490</t>
  </si>
  <si>
    <t>Трубка тормозная КамАЗ от компрессора к регулятору давления Н/О</t>
  </si>
  <si>
    <t>Трубка тормозная КамАЗ-53205 1-но цилиндрового компрессора длинная</t>
  </si>
  <si>
    <t>Трубка тормозная КамАЗ-6520 охладителя 1-цилиндрового компрессора</t>
  </si>
  <si>
    <t>AW515</t>
  </si>
  <si>
    <t>трубка тормозная медная, диаметр AW515</t>
  </si>
  <si>
    <t>Трубка тормозная ПА d4х1мм</t>
  </si>
  <si>
    <t>Трубка тормозная ПА d6х1мм</t>
  </si>
  <si>
    <t>AW47515</t>
  </si>
  <si>
    <t>трубка тормозная Ф4,75мм бухта AW47515</t>
  </si>
  <si>
    <t>Трубка-штуцер форсунки топливной КамАЗ-5490</t>
  </si>
  <si>
    <t>Трубки топливные высокого давления Д-240-245 к-т 4шт МТЗ ТНВД</t>
  </si>
  <si>
    <t>Трубки топливные высокого давления Д-245 Е2 к-т 4шт ТНВД</t>
  </si>
  <si>
    <t>Трубки топливные УАЗ-452 к-т 6 шт.</t>
  </si>
  <si>
    <t>Трубки тормозные ГАЗЕЛЬ заднего моста с тройником и шлангом</t>
  </si>
  <si>
    <t>Трубки тормозные ГАЗЕЛЬ к-т 8тр.</t>
  </si>
  <si>
    <t>Трубки тормозные УАЗ-469 к-т (медные )</t>
  </si>
  <si>
    <t>53443.1104426-10</t>
  </si>
  <si>
    <t>трубопровод ПАЗ Вектор NEXT 53443.1104426-10</t>
  </si>
  <si>
    <t>Тумблер 4602.3710 2 положения 2-контактный 12/24В</t>
  </si>
  <si>
    <t>Турбокомпрессор Cummins 4ISBe V=4.5 HE221W 2835143 4044974 3781989 4956031 4955964</t>
  </si>
  <si>
    <t>Турбокомпрессор Cummins 4ISDe V=4.5 HE221W 4955962 2835142 3782369 3782376</t>
  </si>
  <si>
    <t>Турбокомпрессор Cummins 6CT,ISLE HX40W 4046498 4051033 4033160 4051384 4049366 4049364</t>
  </si>
  <si>
    <t>Турбокомпрессор Cummins 6ISBe, ISDe 6.7 Е-3 HE351W 4955908 2839875 4043980</t>
  </si>
  <si>
    <t>Турбокомпрессор Cummins ISF2,8 E-4 HE200WG</t>
  </si>
  <si>
    <t>Турбокомпрессор HE351W Cummins ISBe, ISDe 6.7 Е-4 4047758 4956077</t>
  </si>
  <si>
    <t>Турбокомпрессор HOLSET HE351W Cummins ISBe, ISDe 6.7 Е-3 4043982 / 4043980 / 4033409</t>
  </si>
  <si>
    <t>Турбокомпрессор ВАЛДАЙ Е3 ТКР-6,5.1</t>
  </si>
  <si>
    <t>Турбокомпрессор ГАЗ-3309 Е3 ТКР-6,5.1</t>
  </si>
  <si>
    <t>Турбокомпрессор ГАЗЕЛЬ дв.Cummins 5370734 E-5</t>
  </si>
  <si>
    <t>Турбокомпрессор ГАЗон Next дв. ЯМЗ-53441-20 Е4</t>
  </si>
  <si>
    <t>Турбокомпрессор ГАЗон Next дв. ЯМЗ-53443-20/22 Е5</t>
  </si>
  <si>
    <t>Турбокомпрессор Д-243-245 ФОРС ЗИЛ, МТЗ ТКР-6</t>
  </si>
  <si>
    <t>Турбокомпрессор Д-245 ФОРС ГАЗ-33081 ТКР-6</t>
  </si>
  <si>
    <t>Турбокомпрессор Д-245.12 ФОРС ЗИЛ-5301 ТКР-6</t>
  </si>
  <si>
    <t>Турбокомпрессор Д-245.7,.7Е2 ГАЗ ТКР-6.1</t>
  </si>
  <si>
    <t>Турбокомпрессор Д-245.7,.9 ЗИЛ,ПАЗ ТКР-6.1</t>
  </si>
  <si>
    <t>Турбокомпрессор Д-245.7Е2 ГАЗ, ВАЛДАЙ ТКР-6.1</t>
  </si>
  <si>
    <t>Турбокомпрессор Д-245.7Е2 ГАЗ-33081 ТКР-6.1</t>
  </si>
  <si>
    <t>С 14-174-01-СПЕЦМАШ</t>
  </si>
  <si>
    <t>турбокомпрессор Д-245.9Е2, 9 С 14-174-01</t>
  </si>
  <si>
    <t>Турбокомпрессор КамАЗ 740.6... Е3 правый 12749880004</t>
  </si>
  <si>
    <t>А31R23.6305426</t>
  </si>
  <si>
    <t>тяга ГАЗель Next дополнительно А31R23.6305426</t>
  </si>
  <si>
    <t>Тяга датчика уровня кузова КамАЗ-5490</t>
  </si>
  <si>
    <t>тяга дополнительного замка зад А31R23.6305444</t>
  </si>
  <si>
    <t>тяга дополнительного замка лев А31R23.6305442</t>
  </si>
  <si>
    <t>Тяга замка двери ВАЗ-2109-99,2114-15 от вставки к механизму 2шт к-т</t>
  </si>
  <si>
    <t>Тяга замка двери ГАЗЕЛЬ Next привода стопора задней левой</t>
  </si>
  <si>
    <t>Тяга замка двери ГАЗЕЛЬ сдвижной внутреннего</t>
  </si>
  <si>
    <t>Тяга замка двери УАЗ-452 задей нижняя</t>
  </si>
  <si>
    <t>Тяга замка двери УАЗ-452 задней верхняя</t>
  </si>
  <si>
    <t>Тяга КПП КамАЗ кулисы промежуточная КПП-154 с наконечником</t>
  </si>
  <si>
    <t>Тяга КПП КамАЗ-5490 переключения передач телескопическая</t>
  </si>
  <si>
    <t>Тяга КПП КамАЗ-65115,6460 КПП-ZF9S реактивная L=285мм в сб.</t>
  </si>
  <si>
    <t>Тяга КПП КамАЗ-6520 привода</t>
  </si>
  <si>
    <t>Тяга КПП КамАЗ-6520 привода передняя Евро-4 L=1022 мм</t>
  </si>
  <si>
    <t>a22r236205102</t>
  </si>
  <si>
    <t>тяга наружней ручки замка задне a22r236205102</t>
  </si>
  <si>
    <t>RG33104-3414052</t>
  </si>
  <si>
    <t>тяга поперечная рулевая в RG33104-3414052</t>
  </si>
  <si>
    <t>Тяга привода управления акселератором КамАЗ-65115 рычага в сб.</t>
  </si>
  <si>
    <t>4.65322</t>
  </si>
  <si>
    <t>тяга рулевая 4.65322</t>
  </si>
  <si>
    <t>Тяга рулевая ГАЗ-3309 Е4 продольная в сб.</t>
  </si>
  <si>
    <t>тяга рулевая ГАЗ-33104 Валдай/ГАЗонNext попереч.</t>
  </si>
  <si>
    <t>тяга рулевая ГАЗон Next продол С41R11-3414010</t>
  </si>
  <si>
    <t>Тяга рулевая КамАЗ-65115 продольная в сб. с гайками</t>
  </si>
  <si>
    <t>Тяга рулевая КамАЗ-65115 продольная в сб. с гайками регулируемая</t>
  </si>
  <si>
    <t>Тяга рулевая КамАЗ-6520 продольная в сб. с гайками</t>
  </si>
  <si>
    <t>C41R11-3414010</t>
  </si>
  <si>
    <t>тяга рулевая продольная ГАЗон NEX C41R11-3414010</t>
  </si>
  <si>
    <t>4544037320</t>
  </si>
  <si>
    <t>тяга рулевая продольная Е4 4544037320</t>
  </si>
  <si>
    <t>Тяга рулевая УАЗ-ХАНТЕР поперечная в сб.</t>
  </si>
  <si>
    <t>Тяга рулевая УАЗ-ХАНТЕР продольная в сб.</t>
  </si>
  <si>
    <t>22063414010</t>
  </si>
  <si>
    <t>тяга рулевой сошки продольная УАЗ 22063414010</t>
  </si>
  <si>
    <t>Тяга ручки двери ГАЗЕЛЬ Next задка наружной</t>
  </si>
  <si>
    <t>Тяга ручной остановки двигателя КамАЗ с оболочкой в сб.</t>
  </si>
  <si>
    <t>Тяга ручной остановки двигателя КамАЗ-6520 с оболочкой в сб.</t>
  </si>
  <si>
    <t>42000.396200-3414010-01</t>
  </si>
  <si>
    <t>тяга со 42000.396200-3414010-01</t>
  </si>
  <si>
    <t>тяга/стойка стабилизатора GL.RP.4.3</t>
  </si>
  <si>
    <t>TS-P2304</t>
  </si>
  <si>
    <t>тяга/стойка стабилизатора TS-P2304</t>
  </si>
  <si>
    <t>TS-P3875</t>
  </si>
  <si>
    <t>тяга/стойка стабилизатора TS-P3875</t>
  </si>
  <si>
    <t>Угольник блока цилиндров</t>
  </si>
  <si>
    <t>Удлинитель штока камеры тормозной КамАЗ-6560 тип 30</t>
  </si>
  <si>
    <t>Указатель давления масла УК-170М КамАЗ</t>
  </si>
  <si>
    <t>Указатель поворота ГАЗ-3102,КамАЗ-4308 УП-118 левый</t>
  </si>
  <si>
    <t>Указатель поворота ГАЗ-3110,ГАЗЕЛЬ левый 3502-02</t>
  </si>
  <si>
    <t>Указатель поворота ГАЗ-3110,ГАЗЕЛЬ правый 3512-01</t>
  </si>
  <si>
    <t>Указатель поворота ЗИЛ-5301 4609/УПП-101 Н/О</t>
  </si>
  <si>
    <t>Указатель поворота КамАЗ-6520,МАЗ 4502.3712</t>
  </si>
  <si>
    <t>Указатель поворота КамАЗ-6520,МАЗ УПП 2</t>
  </si>
  <si>
    <t>Указатель поворота ЛиАЗ задний круглый</t>
  </si>
  <si>
    <t>Указатель поворота передний</t>
  </si>
  <si>
    <t>Указатель температуры охлаждающей жидкости. 36.3807 КамАЗ</t>
  </si>
  <si>
    <t>Указатель температуры охлаждающей жидкости. УК-143А КрАЗ,Т-130</t>
  </si>
  <si>
    <t>Указатель уровня топлива 34.3806 24В КамАЗ</t>
  </si>
  <si>
    <t>13-3806010</t>
  </si>
  <si>
    <t>указатель уровня топлива Г- 13-3806010</t>
  </si>
  <si>
    <t>_6001547017</t>
  </si>
  <si>
    <t>уплотн. проема двери Lada Largus _6001547017</t>
  </si>
  <si>
    <t>Уплотнение подшипника крестовины карданного вала КамАЗ</t>
  </si>
  <si>
    <t>Уплотнение топливной трубки отопители Планар,</t>
  </si>
  <si>
    <t>Уплотнители клапанной крышки ЗМЗ-406 к-т</t>
  </si>
  <si>
    <t>Уплотнитель ветрового стекла КамАЗ-5490 Diesel Technic</t>
  </si>
  <si>
    <t>Уплотнитель ветрового стекла УАЗ-3163 с 2014</t>
  </si>
  <si>
    <t>Уплотнитель двери ГАЗЕЛЬ Next</t>
  </si>
  <si>
    <t>Уплотнитель двери ГАЗЕЛЬ,ГАЗон Next</t>
  </si>
  <si>
    <t>Уплотнитель двери ГАЗЕЛЬ,СОБОЛЬ</t>
  </si>
  <si>
    <t>Уплотнитель двери задка ВАЗ LADA</t>
  </si>
  <si>
    <t>406.1007248</t>
  </si>
  <si>
    <t>уплотнитель ЗМЗ-406 колодца м 406.1007248</t>
  </si>
  <si>
    <t>Уплотнитель карданного вала КамАЗ-6520 со штампом</t>
  </si>
  <si>
    <t>Уплотнитель крыла УАЗ-3151,Hanter заднего</t>
  </si>
  <si>
    <t>Уплотнитель панели облицовки КамАЗ-5490 A9737510598 64</t>
  </si>
  <si>
    <t>Уплотнитель проема двери УАЗ-469, ХАНТЕР</t>
  </si>
  <si>
    <t>Уплотнитель ручки двери УАЗ-452</t>
  </si>
  <si>
    <t>Уплотнитель рычага переключения КПП КамАЗ Е</t>
  </si>
  <si>
    <t>406-1007248-10</t>
  </si>
  <si>
    <t>уплотнитель свечного колодца н/о резин.</t>
  </si>
  <si>
    <t>Уплотнитель стекла двери УАЗ-452 опускного нижний</t>
  </si>
  <si>
    <t>315261XG0A</t>
  </si>
  <si>
    <t>уплотнительное кольцо фильтра в 315261XG0A</t>
  </si>
  <si>
    <t>813363600</t>
  </si>
  <si>
    <t>уплотняющее кольцо, распре 813363600</t>
  </si>
  <si>
    <t>Упор выключателя сигнализации ВАЗ-2170</t>
  </si>
  <si>
    <t>Упор газовый КамАЗ-5490 капота Sampa</t>
  </si>
  <si>
    <t>Упор накладки стойки кабины КамАЗ-5490</t>
  </si>
  <si>
    <t>Упор ПГУ</t>
  </si>
  <si>
    <t>Упор противооткатный все а/м КамАЗ</t>
  </si>
  <si>
    <t>Упор противооткатный все а/м КамАЗ 482х192х198</t>
  </si>
  <si>
    <t>Упор противооткатный пластик 415х160х188</t>
  </si>
  <si>
    <t>Упор противооткатный пластик Камаз</t>
  </si>
  <si>
    <t>31601108046</t>
  </si>
  <si>
    <t>упор тяги акселератора 3160 31601108046</t>
  </si>
  <si>
    <t>Упор шарнира реактивной штанги КамАЗ-65115</t>
  </si>
  <si>
    <t>усилитель  тормозов вакуумный  УАЗ  452, 469, ХАНТЕ</t>
  </si>
  <si>
    <t>Усилитель арки крыла ГАЗЕЛЬ задний левый</t>
  </si>
  <si>
    <t>Усилитель арки крыла ГАЗЕЛЬ задний правый</t>
  </si>
  <si>
    <t>Усилитель бампера ГАЗЕЛЬ Next заднего</t>
  </si>
  <si>
    <t>Усилитель бампера ГАЗЕЛЬ,СОБОЛЬ переднего Н/О</t>
  </si>
  <si>
    <t>A21R233510009</t>
  </si>
  <si>
    <t>усилитель вакуумный для A21R233510009</t>
  </si>
  <si>
    <t>A21R23351000902</t>
  </si>
  <si>
    <t>УСИЛИТЕЛЬ ВАКУУМНЫЙ ТОРМОЗОВ A21R23351000902</t>
  </si>
  <si>
    <t>Усилитель панели передка КамАЗ нижний</t>
  </si>
  <si>
    <t>Усилитель тормозов ГАЗ-3307,3308 ,3309 гидровакуумный Н/О</t>
  </si>
  <si>
    <t>Усилитель тормозов ГАЗ-3307,3308 ,3309 с ABS пн.с ГТЦ</t>
  </si>
  <si>
    <t>Усилитель тормозов ГАЗ-3307,3308 ,3309 с ABS пневмат.</t>
  </si>
  <si>
    <t>Усилитель тормозов ГАЗ-3307,3308 ,3309,53 г/вак С/О</t>
  </si>
  <si>
    <t>Усилитель тормозов УАЗ-3151, 3741, ХАНТЕР</t>
  </si>
  <si>
    <t xml:space="preserve">Усилитель тормозов УАЗ-3151, 3741, ХАНТЕР </t>
  </si>
  <si>
    <t>Установка запора борта КамАЗ-5511 ,65115 заднего в сб. к-т на 1 сторону</t>
  </si>
  <si>
    <t>Установка запора борта КамАЗ-5511 ,65115 заднего в сб. к-т на 2 стороны</t>
  </si>
  <si>
    <t>Устройство токопередающее многофункц. ГАЗЕЛЬ-Б-С,NEXT</t>
  </si>
  <si>
    <t>Утеплитель передка кабины ГАЗ-3302 Н/О</t>
  </si>
  <si>
    <t>Утеплитель передка кабины ГАЗ-3302 С/О</t>
  </si>
  <si>
    <t>Утеплитель передка кабины Газель-БИЗНЕС</t>
  </si>
  <si>
    <t>Утеплитель передка кабины КамАЗ без фар</t>
  </si>
  <si>
    <t>40522-1109013-11</t>
  </si>
  <si>
    <t>ф/элемент возд.406/409/560дв.с 2007г 406 В ЕВРО-3</t>
  </si>
  <si>
    <t>ЭФВ120-1109080</t>
  </si>
  <si>
    <t>ф/элемент возд.406/409/560дв.с 2007г ЭФВ120  ЕВРО-3</t>
  </si>
  <si>
    <t>ДТ75М-1109560 /-01</t>
  </si>
  <si>
    <t>ф/элемент возд.ЗиЛ-5301 / Т-130 / ДЗ-98</t>
  </si>
  <si>
    <t>729-1109560-02</t>
  </si>
  <si>
    <t>ф/элемент возд.КамАЗ Евро-5</t>
  </si>
  <si>
    <t>9156</t>
  </si>
  <si>
    <t>ф/элемент возд.КамАЗ-5308 Е-3 дв.Cummins</t>
  </si>
  <si>
    <t>3160-1109080-12</t>
  </si>
  <si>
    <t>ф/элемент возд.УАЗ 409 дв. RAIDER EFV226</t>
  </si>
  <si>
    <t>31512-1109080-42</t>
  </si>
  <si>
    <t>ф/элемент возд.УАЗ 4213 дв. ЭФВ040</t>
  </si>
  <si>
    <t>ф/элемент масл.ГУР КамАЗ/Урал-4320</t>
  </si>
  <si>
    <t>7405-1012040</t>
  </si>
  <si>
    <t>ф/элемент масл.КамАЗ Евро1/2 полнопот.</t>
  </si>
  <si>
    <t>7405-1017040-02</t>
  </si>
  <si>
    <t>ф/элемент масл.КамАЗ Евро1/2 ч/поточн.намоточ.</t>
  </si>
  <si>
    <t>ф/элемент масл.КамАЗ/Урал/ГАЗ груб.оч.</t>
  </si>
  <si>
    <t>62.3711-01</t>
  </si>
  <si>
    <t>фара 62.3711-01 б/л ГАЗ/ПАЗ 62.3711-01</t>
  </si>
  <si>
    <t>фара блок КАМАЗ-5490 правая 09.2108</t>
  </si>
  <si>
    <t>фара блок КАМАЗ-6520/6511/4308 н/о левая</t>
  </si>
  <si>
    <t>фара блок КАМАЗ-6520/6511/4308 н/о правая</t>
  </si>
  <si>
    <t>WL-132F</t>
  </si>
  <si>
    <t>фара БС квадратная 9D/27W 5207</t>
  </si>
  <si>
    <t>Фара ГАЗ,ЗИЛ,УАЗ 62.3711-23 без ламп Lпров=710мм</t>
  </si>
  <si>
    <t>Фара ГАЗ,ЗИЛ,УАЗ ФГ-122.00</t>
  </si>
  <si>
    <t>Фара ГАЗЕЛЬ Next левая 676512.125</t>
  </si>
  <si>
    <t>Фара ГАЗЕЛЬ левая Н/О</t>
  </si>
  <si>
    <t>Фара ГАЗЕЛЬ левая Н/О АLRU 113/111</t>
  </si>
  <si>
    <t>Фара ГАЗЕЛЬ левая Н/О без электрокорректора ФС</t>
  </si>
  <si>
    <t>Фара ГАЗЕЛЬ правая Н/О</t>
  </si>
  <si>
    <t>Фара ГАЗЕЛЬ правая Н/О АLRU 114/112</t>
  </si>
  <si>
    <t>Фара ГАЗЕЛЬ правая Н/О без электрокорректора ФС</t>
  </si>
  <si>
    <t>С41R11.3711012</t>
  </si>
  <si>
    <t>фара ГАЗон NEXT правая</t>
  </si>
  <si>
    <t>Фара головного света универсальная AUTOPAL прямоуг.</t>
  </si>
  <si>
    <t>Фара головного света универсальная WESEM</t>
  </si>
  <si>
    <t>Фара КамАЗ,МАЗ С/О ручной корректор 112.03.29-02</t>
  </si>
  <si>
    <t>Фара КамАЗ,МАЗ С/О электрокорректор 112.03.29 без ламп</t>
  </si>
  <si>
    <t>Фара КамАЗ,МАЗ С/О электрокорректор 36.3775 прозрачное стекло</t>
  </si>
  <si>
    <t>201.039</t>
  </si>
  <si>
    <t>фара п/туманная 201.040 КамАЗ-5490/Mers.лев. SAMPA</t>
  </si>
  <si>
    <t>фара п/туманная 3542 КамАЗ-5490/MBAxor2004 лев.SKV</t>
  </si>
  <si>
    <t>фара п/туманная 3542 КамАЗ-5490/MBAxor2004 прав.</t>
  </si>
  <si>
    <t>C41R113711012AE</t>
  </si>
  <si>
    <t>фара правая ГАЗон N C41R113711012AE</t>
  </si>
  <si>
    <t>NSP078450000307</t>
  </si>
  <si>
    <t>фара противотуманная</t>
  </si>
  <si>
    <t>NSP078450000308</t>
  </si>
  <si>
    <t>Фара противотуманная 112.05.41 без ламп Белая ан.ФГ-152А</t>
  </si>
  <si>
    <t>Фара противотуманная 18.3743 круглая 12В</t>
  </si>
  <si>
    <t>Фара противотуманная 182.3743 круглая 12В</t>
  </si>
  <si>
    <t>Фара противотуманная ALRU-512.001 квадр. к-т 2шт. универсальная</t>
  </si>
  <si>
    <t>Фара противотуманная WESEM 2шт. с проводом с решетками</t>
  </si>
  <si>
    <t>Фара противотуманная WESEM HMz 080.31 2шт. с крышками</t>
  </si>
  <si>
    <t>Фара противотуманная WESEM HOz 044.16 2шт. с решетками</t>
  </si>
  <si>
    <t>Фара противотуманная КамАЗ 35.3743 квадр. Н/О рестайлинг</t>
  </si>
  <si>
    <t>201.040</t>
  </si>
  <si>
    <t>фара противотуманная КАМАЗ-5490 MER 201.040</t>
  </si>
  <si>
    <t>Фара противотуманная КамАЗ-5490 левая</t>
  </si>
  <si>
    <t>Фара противотуманная ТН105-02 белая/квадратная</t>
  </si>
  <si>
    <t>Фара противотуманная ФГ-152М-01 квадр с крышкой/пров.</t>
  </si>
  <si>
    <t>Фара рабочая квадратная 24В/разъем deutsch</t>
  </si>
  <si>
    <t>Фаркоп КамАЗ</t>
  </si>
  <si>
    <t>Фиксатор задн. рессоры КамАЗ</t>
  </si>
  <si>
    <t>Фиксатор крыла КамАЗ-5490 заднего резиновый КМ-700.13</t>
  </si>
  <si>
    <t>31R236305031</t>
  </si>
  <si>
    <t>фиксатор нижний дополнительного 31R236305031</t>
  </si>
  <si>
    <t>Фиксатор облицовки УАЗ-3163 с 2012 г.в.</t>
  </si>
  <si>
    <t>Фиксатор спинки сиденья ВАЗ-2111, 2112, 2170 заднего</t>
  </si>
  <si>
    <t>Фиксатор стопора задней правой двери ГАЗЕЛЬ Next</t>
  </si>
  <si>
    <t>Фиксатор форсунки Cummins ISF2,8 5405579</t>
  </si>
  <si>
    <t>Фиксатор форсунки Cummins ISLe 4936660</t>
  </si>
  <si>
    <t>31029-1117010</t>
  </si>
  <si>
    <t>Фильт 31029-1117010</t>
  </si>
  <si>
    <t>Фильтр AdBlue КамАЗ-5490 мочевины эл-т</t>
  </si>
  <si>
    <t>Фильтр AdBlue мочевины Cummins</t>
  </si>
  <si>
    <t>VG1540070007</t>
  </si>
  <si>
    <t>фильтр HOWO/MAN/MB/VOLVO/MAZ масл. Евро3</t>
  </si>
  <si>
    <t>ST6058</t>
  </si>
  <si>
    <t>фильтр MB топл. Actros/Axor/Atego ST6058</t>
  </si>
  <si>
    <t>SM146</t>
  </si>
  <si>
    <t>фильтр Volvo/RVI масл. SM146</t>
  </si>
  <si>
    <t>20075E</t>
  </si>
  <si>
    <t>фильтр Volvo/Scania/КамАЗ влагоотд.</t>
  </si>
  <si>
    <t>4324102227</t>
  </si>
  <si>
    <t>фильтр Volvo/Scania/КамАЗ влагоотд.Автомагнат</t>
  </si>
  <si>
    <t>Фильтр бачка ГУР КамАЗ-5490</t>
  </si>
  <si>
    <t>фильтр Валдай Cummins 3.8 возд. GB-502M</t>
  </si>
  <si>
    <t>30630752</t>
  </si>
  <si>
    <t>фильтр вентиляции салона 30630752</t>
  </si>
  <si>
    <t>Фильтр влагомаслоотделителя</t>
  </si>
  <si>
    <t>4216-1109013-30</t>
  </si>
  <si>
    <t>фильтр воздушный (G-PART) 4216-1109013-30</t>
  </si>
  <si>
    <t>AG470</t>
  </si>
  <si>
    <t>фильтр воздушный GAZ ГАЗель НН AG470</t>
  </si>
  <si>
    <t>30A1600</t>
  </si>
  <si>
    <t>фильтр воздушный LADA VESTA 1.6, X-RA 30A1600</t>
  </si>
  <si>
    <t>9.1.1765</t>
  </si>
  <si>
    <t>фильтр воздушный Lada VESTA X-Ray 9.1.1765</t>
  </si>
  <si>
    <t>Фильтр воздушный ВАЗ LADA Largus 16v, дв. К4М</t>
  </si>
  <si>
    <t>Фильтр воздушный ВАЗ LADA Largus 16v, дв. К4М эл-т</t>
  </si>
  <si>
    <t>Фильтр воздушный ВАЗ LADA Largus 8v, дв. K7M</t>
  </si>
  <si>
    <t>Фильтр воздушный ВАЗ LADA Largus 8v, дв. К7М</t>
  </si>
  <si>
    <t>Фильтр воздушный ВАЗ LADA Largus 8v, дв. К7М эл-т</t>
  </si>
  <si>
    <t>Фильтр воздушный ВАЗ LADA Largus,Vesta X-RAY дв. ВАЗ до 08.2019г</t>
  </si>
  <si>
    <t>Фильтр воздушный ВАЗ LADA Largus,Vesta X-Ray Н/О с 08.2019г</t>
  </si>
  <si>
    <t>фильтр воздушный ВАЗ LADA Vest GB95090</t>
  </si>
  <si>
    <t>Фильтр воздушный ВАЛДАЙ, ГАЗ Cummins инжектор</t>
  </si>
  <si>
    <t>GB9434</t>
  </si>
  <si>
    <t>фильтр воздушный ГАЗ дв. Cummin GB9434</t>
  </si>
  <si>
    <t>Фильтр воздушный ГАЗ-3309,33081,ВАЛДАЙ</t>
  </si>
  <si>
    <t>Фильтр воздушный ГАЗ-3310 Валдай,дизель-3309,33081</t>
  </si>
  <si>
    <t>Фильтр воздушный ГАЗЕЛЬ Next Cummins Е4 в сб.</t>
  </si>
  <si>
    <t>Фильтр воздушный ГАЗЕЛЬ Next дв. Cummins 2.8 NF4960 / GB529 / C41R92.1109010</t>
  </si>
  <si>
    <t>Фильтр воздушный ГАЗЕЛЬ,ВОЛГА ЗМЗ-402</t>
  </si>
  <si>
    <t>Фильтр воздушный ГАЗЕЛЬ,ВОЛГА,СОБОЛЬ Е3</t>
  </si>
  <si>
    <t>Фильтр воздушный ГАЗЕЛЬ,ВОЛГА,СОБОЛЬ ЗМЗ-406 высокий эл-т</t>
  </si>
  <si>
    <t>Фильтр воздушный ГАЗЕЛЬ,ВОЛГА,СОБОЛЬ ЗМЗ-406,ГАЗ-560 высокий</t>
  </si>
  <si>
    <t>Фильтр воздушный ГАЗЕЛЬ,ВОЛГА,УАЗ ЗМЗ-406,ГАЗ-560 низк.</t>
  </si>
  <si>
    <t>Фильтр воздушный ГАЗЕЛЬ,ВОЛГА,УАЗ ЗМЗ-406,ГАЗ-560 низкий</t>
  </si>
  <si>
    <t>Фильтр воздушный ГАЗЕЛЬ,СОБОЛЬ Cummins GB-9434M</t>
  </si>
  <si>
    <t>Фильтр воздушный ГАЗЕЛЬ,СОБОЛЬ УМЗ-42164 Е4</t>
  </si>
  <si>
    <t>Фильтр воздушный ГАЗЕЛЬ,СОБОЛЬ,ГАЗЕЛЬ Next Cummins Е4</t>
  </si>
  <si>
    <t>Фильтр воздушный ЗИЛ-133ГЯ,645,4331 Урал-4320,5557</t>
  </si>
  <si>
    <t>Фильтр воздушный ЗИЛ-5301 основной (ДТ-75М-1109560)</t>
  </si>
  <si>
    <t>Фильтр воздушный ЗИЛ-5301, ДТ-75М,Т-130,170,ТДТ-55</t>
  </si>
  <si>
    <t>Фильтр воздушный КамАЗ Е3 аналог Р777868</t>
  </si>
  <si>
    <t>Фильтр воздушный КамАЗ Е3 аналог Р777869 ф-патрон</t>
  </si>
  <si>
    <t>Фильтр воздушный КамАЗ Е3 Р777869 (фильтр-патрон)</t>
  </si>
  <si>
    <t>Фильтр воздушный КамАЗ Урал МАЗ,Белаз (эл-т) (740-1109560-02)</t>
  </si>
  <si>
    <t>Фильтр воздушный КамАЗ-4308 дв. Cummins</t>
  </si>
  <si>
    <t>Фильтр воздушный КамАЗ-4308 дв. Cummins 6ISBE (C234401)</t>
  </si>
  <si>
    <t>Фильтр воздушный КамАЗ-5308 дв. Cummins (эл-т)</t>
  </si>
  <si>
    <t>Фильтр воздушный КамАЗ-5308 дв. Cummins ISBE (MANN CF15116)</t>
  </si>
  <si>
    <t>Фильтр воздушный КамАЗ-5308 дв. Cummins ISBe (эл-т)</t>
  </si>
  <si>
    <t>Фильтр воздушный КамАЗ-5308 дв. Cummins ISBE 170-30</t>
  </si>
  <si>
    <t>Фильтр воздушный КамАЗ-5308 дв. Cummins ISBE комплект (C291420/CF15116)</t>
  </si>
  <si>
    <t>Фильтр воздушный КамАЗ-5490 (4592057335) основной</t>
  </si>
  <si>
    <t>Фильтр воздушный КамАЗ-5490 5460, 6460, 53601, 5560 основн MANN C321700</t>
  </si>
  <si>
    <t>Фильтр воздушный КамАЗ-5490 OM457LA Е5 ан. CF1820</t>
  </si>
  <si>
    <t>Фильтр воздушный КамАЗ-5490 OM457LA Е5 основной ан. C301330</t>
  </si>
  <si>
    <t>Фильтр воздушный КамАЗ-5490 вторичный (дополнительный)</t>
  </si>
  <si>
    <t>Фильтр воздушный КамАЗ-5490 и КамАЗ дв. Cummins Е3 комплект (C321700/CF18190)</t>
  </si>
  <si>
    <t>Фильтр воздушный КамАЗ-5490,6520 OM457LA</t>
  </si>
  <si>
    <t>Фильтр воздушный КамАЗ-5490,6520 вставка OM457LA</t>
  </si>
  <si>
    <t>Фильтр воздушный КамАЗ-5490/КамАЗ 6ISBe Е4, Е5 OM457LA Е5 к-т ан. C25710/3 + CF710</t>
  </si>
  <si>
    <t>Фильтр воздушный КамАЗ-65115,6520 Е4, Е5 (аналог C25710/3)</t>
  </si>
  <si>
    <t>Фильтр воздушный КамАЗ-65115,6520 Е4, Е5 4570057996</t>
  </si>
  <si>
    <t>Фильтр воздушный КамАЗ-6520 , MERSEDES 191, 22</t>
  </si>
  <si>
    <t>Фильтр воздушный КамАЗ-6520 вставка дв. Cummins</t>
  </si>
  <si>
    <t>Фильтр воздушный КамАЗ-6520 Е2 (721-1109560-30)</t>
  </si>
  <si>
    <t>Фильтр воздушный КамАЗ-6520 Е2 (аналог 188673, C30850/2)</t>
  </si>
  <si>
    <t>Фильтр воздушный КамАЗ-6520 Е2 основной (ан. КамАЗ 721-1109560-10)</t>
  </si>
  <si>
    <t>Фильтр воздушный КамАЗ-7405 турбо Е1</t>
  </si>
  <si>
    <t>Фильтр воздушный КамАЗ-7405 турбо Е1 ан.7405-1109560</t>
  </si>
  <si>
    <t>Фильтр воздушный ПАЗ «Аврора», ГАЗ-3309 , ГАЗ "Валдай" (эл-т) (ЛААЗ 43011109013)</t>
  </si>
  <si>
    <t>Фильтр воздушный ТДТ-55,Т-130 ДТ-75 ф/патрон</t>
  </si>
  <si>
    <t>Фильтр воздушный УАЗ С/О чехол</t>
  </si>
  <si>
    <t>Фильтр воздушный УАЗ ХАНТЕР,Патриот ЗМЗ-409, 514, F1А</t>
  </si>
  <si>
    <t>Фильтр воздушный УАЗ-3741 УМЗ-4213, 409</t>
  </si>
  <si>
    <t>Фильтр воздушный УрАЛ дв.740, ЯМЗ-236,238 ЗИЛ-133ГЯ, ЛиАЗ (740-1109560-10)</t>
  </si>
  <si>
    <t>LF17356</t>
  </si>
  <si>
    <t>фильтр Газель Cummins масл. 2.8 LF17356</t>
  </si>
  <si>
    <t>SM5089</t>
  </si>
  <si>
    <t>фильтр Газель Cummins масл. 2.8 SCT SM5089</t>
  </si>
  <si>
    <t>FS19925</t>
  </si>
  <si>
    <t>фильтр Газель Cummins топл. 2.8 FS19925</t>
  </si>
  <si>
    <t>SC7064P</t>
  </si>
  <si>
    <t>фильтр Газель Cummins топл. 2.8 SCT SC7064P</t>
  </si>
  <si>
    <t>93698</t>
  </si>
  <si>
    <t>фильтр Газель Cummins топл. 2.8 9.3.698</t>
  </si>
  <si>
    <t>911731</t>
  </si>
  <si>
    <t>фильтр Газель Next Cummins возд. 2.8      9.1.1731</t>
  </si>
  <si>
    <t>фильтр Газель Next Cummins возд. 2.8 GB-529</t>
  </si>
  <si>
    <t>SB2427</t>
  </si>
  <si>
    <t>фильтр Газель Next Cummins возд. 2.8 SCT SB2427</t>
  </si>
  <si>
    <t>28-1109013-10</t>
  </si>
  <si>
    <t>фильтр Газель Бизнес Cummins возд. 2.8 28 В</t>
  </si>
  <si>
    <t>SB2265</t>
  </si>
  <si>
    <t>фильтр Газель Бизнес Cummins возд. 2.8 SCT SB2265</t>
  </si>
  <si>
    <t>A21R23.8119200</t>
  </si>
  <si>
    <t>фильтр Газель/Газон-Next салона A21R23.8119200</t>
  </si>
  <si>
    <t>GB-9972</t>
  </si>
  <si>
    <t>фильтр Газель/Газон-Next салона GB-9972</t>
  </si>
  <si>
    <t>97879</t>
  </si>
  <si>
    <t>фильтр Газель/Газон-Next салона 9.7.879</t>
  </si>
  <si>
    <t>GB-9972/C</t>
  </si>
  <si>
    <t>фильтр Газель/Газон-Next салона угол.GB-9972/C</t>
  </si>
  <si>
    <t>Фильтр ГБО ЯМЗ-53444.10 низкого давления топлива Е5 для FFC110YMZ01</t>
  </si>
  <si>
    <t>Фильтр ГУР ГАЗ-3110 ЭФМ 009</t>
  </si>
  <si>
    <t>Фильтр ГУР ЗИЛ-130, 133ГЯ, 4331, КамАЗ-6520</t>
  </si>
  <si>
    <t>Фильтр ГУР КамАЗ (эл-т)</t>
  </si>
  <si>
    <t>Фильтр ГУР ПАЗ-4230, ЗИЛ-5301 (4331-340735902)</t>
  </si>
  <si>
    <t>93270</t>
  </si>
  <si>
    <t>фильтр КамАЗ сепарат. Евро2 9.3.270 б/к</t>
  </si>
  <si>
    <t>PL270</t>
  </si>
  <si>
    <t>фильтр КамАЗ сепарат. Евро2 Автомагнат б/к</t>
  </si>
  <si>
    <t>PL420</t>
  </si>
  <si>
    <t>PL270X с колбой</t>
  </si>
  <si>
    <t>фильтр КамАЗ сепарат. Евро2 Автомагнат с/к</t>
  </si>
  <si>
    <t>PL420X с колбой</t>
  </si>
  <si>
    <t>БАК.10314</t>
  </si>
  <si>
    <t>фильтр КамАЗ сепарат. Евро2 б/к</t>
  </si>
  <si>
    <t>БАК.10315</t>
  </si>
  <si>
    <t>фильтр КамАЗ сепарат. Евро2</t>
  </si>
  <si>
    <t>БАК.10317</t>
  </si>
  <si>
    <t>ФТ030-1105010</t>
  </si>
  <si>
    <t>фильтр КамАЗ сепарат. Евро2 ФТ030</t>
  </si>
  <si>
    <t>ФТ050-1105010</t>
  </si>
  <si>
    <t>фильтр КамАЗ сепарат. Евро2 ФТ050</t>
  </si>
  <si>
    <t>Фильтр магистральный</t>
  </si>
  <si>
    <t>04E115561H</t>
  </si>
  <si>
    <t>фильтр масл 04E115561H</t>
  </si>
  <si>
    <t>7700274177</t>
  </si>
  <si>
    <t>фильтр масл. /Lada 7700274177Logan/Duster</t>
  </si>
  <si>
    <t>фильтр масл.406дв.полнопоточный 406</t>
  </si>
  <si>
    <t>SM180</t>
  </si>
  <si>
    <t>фильтр масл.406дв.полнопоточный SCT SM180</t>
  </si>
  <si>
    <t>2101-1012005-20А</t>
  </si>
  <si>
    <t>фильтр масл.ВАЗ-2101..07/21/31/УАЗ</t>
  </si>
  <si>
    <t>2101-1012005</t>
  </si>
  <si>
    <t>фильтр масл.ВАЗ-2101..07/21/31/УАЗ 2101</t>
  </si>
  <si>
    <t>SM102</t>
  </si>
  <si>
    <t>фильтр масл.ВАЗ-2101..07/21/31/УАЗ SM102</t>
  </si>
  <si>
    <t>фильтр масл.ВАЗ-2105..15/21/1111</t>
  </si>
  <si>
    <t>2108-1012005</t>
  </si>
  <si>
    <t>фильтр масл.ВАЗ-2105..15/21/1111 2108</t>
  </si>
  <si>
    <t>SM101</t>
  </si>
  <si>
    <t>фильтр масл.ВАЗ-2105..15/21/1111 SM101</t>
  </si>
  <si>
    <t>ФМ028-1012005</t>
  </si>
  <si>
    <t>фильтр масл.КамАЗCumminsISBeE-3 аналог LF16015</t>
  </si>
  <si>
    <t>9210</t>
  </si>
  <si>
    <t>фильтр масл.ММЗ Д-245/ Штайер 560/561 9.2.10</t>
  </si>
  <si>
    <t>92228</t>
  </si>
  <si>
    <t>фильтр масл.ЯМЗ Евро-3/спецтехника 9.2.228</t>
  </si>
  <si>
    <t>ФМ048-1012005</t>
  </si>
  <si>
    <t>фильтр масл.ЯМЗ Евро-3/спецтехника ФМ048</t>
  </si>
  <si>
    <t>W11102</t>
  </si>
  <si>
    <t>фильтр масл.ЯМЗ-534/536 универс. W-11 102</t>
  </si>
  <si>
    <t>Фильтр масляный ВАЗ LADA Largus дв.К4М, К7М</t>
  </si>
  <si>
    <t>Фильтр масляный ВАЗ LADA Largus с двиг. К4М, К7М</t>
  </si>
  <si>
    <t>Фильтр масляный ВАЗ-2105</t>
  </si>
  <si>
    <t xml:space="preserve">Фильтр масляный ВАЗ-2108 </t>
  </si>
  <si>
    <t>Фильтр масляный ВАЛДАЙ, ГАЗ-33096 дв. ISF 3.8 Cummins</t>
  </si>
  <si>
    <t xml:space="preserve">Фильтр масляный ГАЗ ЗМЗ 405,406,409 з-д </t>
  </si>
  <si>
    <t>Фильтр масляный ГАЗ ЗМЗ 406 Premier инж/карб</t>
  </si>
  <si>
    <t>Фильтр масляный ГАЗ ЗМЗ 406 Классик-406</t>
  </si>
  <si>
    <t>Фильтр масляный ГАЗ ЗМЗ 406-11,Патриот-кондиционер Е3</t>
  </si>
  <si>
    <t>5340.1012075-СПЕЦМАШ</t>
  </si>
  <si>
    <t>фильтр масляный дв. 534, 53 5340.1012075-</t>
  </si>
  <si>
    <t>OG1113</t>
  </si>
  <si>
    <t>фильтр масляный двигателя OG1113</t>
  </si>
  <si>
    <t>Фильтр масляный ЗИЛ-5301 (эл-т) ЭФМ 019</t>
  </si>
  <si>
    <t>Фильтр масляный ЗИЛ-5301, МАЗ-4370, ПАЗ "Аврора", Валдай EKO-02.24</t>
  </si>
  <si>
    <t>Фильтр масляный ЗМЗ-402 ГАЗЕЛЬ, ВОЛГА (эл-т)</t>
  </si>
  <si>
    <t>Фильтр масляный КамАЗ дв. 740 , ЛИАЗ–5256; ЗИЛ-133 ГЯ, 4331 (740-1012040-10)</t>
  </si>
  <si>
    <t>Фильтр масляный КамАЗ Е1, Е2, Е3 тонкой очистки эл-т</t>
  </si>
  <si>
    <t>Фильтр масляный КамАЗ Е1, Е2, Е3 тонкой очистки эл-т ЭФМ703</t>
  </si>
  <si>
    <t>Фильтр масляный КамАЗ Е1, Е2, Е3, Е4 грубой очистки (эл-т) ЭФМ 702 (7405-1012040)</t>
  </si>
  <si>
    <t>Фильтр масляный КамАЗ Е3, Е4 тонкой очистки (эл-т) ЭФМ 703</t>
  </si>
  <si>
    <t>Фильтр масляный КамАЗ Евро-4,5 грубой очистки</t>
  </si>
  <si>
    <t>Фильтр масляный КамАЗ Евро-4,5 тонкой очистки</t>
  </si>
  <si>
    <t>Фильтр масляный КамАЗ Евро-5</t>
  </si>
  <si>
    <t>Фильтр масляный КамАЗ,Урал, ЗИЛ ГАЗ-4301 (эл-т)</t>
  </si>
  <si>
    <t>Фильтр масляный КамАЗ-5490 (26600079800, A0001802909, HU 12110X)</t>
  </si>
  <si>
    <t>Фильтр масляный КамАЗ-5490 аналог(A0001802909)</t>
  </si>
  <si>
    <t>Фильтр масляный КамАЗ-5490,54901,6580 Евро-5</t>
  </si>
  <si>
    <t>Фильтр масляный КамАЗ-7405, Е1, Е2, тонкой очистки ЭФМ 703.1017040-20(намотка)</t>
  </si>
  <si>
    <t>5340.1012075-04</t>
  </si>
  <si>
    <t>фильтр масляный ЯМЗ V-6,V-8 Е 5340.1012075-04</t>
  </si>
  <si>
    <t>Фильтр масляный ЯМЗ грубой очистки МАЗ-54323,64229, КрАЗ,ЗИЛ-4331</t>
  </si>
  <si>
    <t>Фильтр масляный ЯМЗ МАЗ-5335, 5549, КамАЗ-7405 (ан. 840.1012039-12)</t>
  </si>
  <si>
    <t>97476</t>
  </si>
  <si>
    <t>ФИЛЬТР САЛОНА LADA LARGUS 97476</t>
  </si>
  <si>
    <t>SA1185</t>
  </si>
  <si>
    <t>фильтр салона SA1185 Largus/Duster/Logan</t>
  </si>
  <si>
    <t>Фильтр салона ВАЗ LADA Largus</t>
  </si>
  <si>
    <t>Фильтр салона ВОЛГА</t>
  </si>
  <si>
    <t>315195-1117010</t>
  </si>
  <si>
    <t>фильтр топл.4213 дв.тонк.оч.Ливны ФТ015 резьба</t>
  </si>
  <si>
    <t>315195-1117010-10</t>
  </si>
  <si>
    <t>фильтр топл.4213 дв.тонк.оч.Ливны ФТ015-10 под защ.</t>
  </si>
  <si>
    <t>фильтр топл.4213 дв.тонк.оч.УАЗ Оригинал под защелк</t>
  </si>
  <si>
    <t>фильтр топл.4213 дв.тонк.оч.УАЗ Оригинал резьба</t>
  </si>
  <si>
    <t>FS1067</t>
  </si>
  <si>
    <t>фильтр топл.КамАЗ Cumm.E3/5 сепар.FS1067</t>
  </si>
  <si>
    <t>ФТ052-1117010</t>
  </si>
  <si>
    <t>фильтр топл.КамАЗ Cumm.E3/5 тон.оч.Ливны ан.FF5421</t>
  </si>
  <si>
    <t>93735</t>
  </si>
  <si>
    <t>фильтр топл.ЯМЗ-536/5344/6565/6585 тонк.оч.</t>
  </si>
  <si>
    <t>ФТ046-1117010</t>
  </si>
  <si>
    <t>Фильтр топливный Iveco Eurotech, Д245 Е3, КамАЗ Е3, Е4 Common Rail 6650559140, 6650559180</t>
  </si>
  <si>
    <t>Фильтр топливный ВАЗ LADA Largus тонкой очистки в бак</t>
  </si>
  <si>
    <t>Фильтр топливный ВАЗ-2101,ГАЗ,УАЗ</t>
  </si>
  <si>
    <t>Фильтр топливный ВАЛДАЙ Cummins</t>
  </si>
  <si>
    <t>Фильтр топливный ГАЗ ЗМЗ 406 инжектор ФТ-110П</t>
  </si>
  <si>
    <t>Фильтр топливный ГАЗ, МАЗ, КАВЗ, ПАЗ дв. ЯМЗ-534 Е4 тонкой очистки EKO-03.372</t>
  </si>
  <si>
    <t>Фильтр топливный ГАЗ-560,561,562 Штайер</t>
  </si>
  <si>
    <t>Фильтр топливный ГАЗЕЛЬ Cummins FS19925 тонкой очистки</t>
  </si>
  <si>
    <t>5347.1117010</t>
  </si>
  <si>
    <t>фильтр топливный ГАЗон NEXT дв.Я 5347.1117010</t>
  </si>
  <si>
    <t>Фильтр топливный Д-240-245 грубой очистки в сб.</t>
  </si>
  <si>
    <t>Фильтр топливный Д-240-245,Д-65 тонкой очистки в сб.</t>
  </si>
  <si>
    <t>Фильтр топливный Д-243,245,260, А-01/41 МТЗ,ЗИЛ,ДТ-75</t>
  </si>
  <si>
    <t>Фильтр топливный ЗИЛ-130, 433360 тонкой очистки</t>
  </si>
  <si>
    <t>Фильтр топливный ЗИЛ-5301 тонкой очистки с дном (ЭФT 75A-1117040 A)</t>
  </si>
  <si>
    <t>Фильтр топливный ЗМЗ 406 тонкой очистки хомут</t>
  </si>
  <si>
    <t>Фильтр топливный ЗМЗ 406 тонкой очистки штуцер</t>
  </si>
  <si>
    <t>Фильтр топливный ЗМЗ 406 тонкой очистки п/защелки</t>
  </si>
  <si>
    <t>Фильтр топливный ЗМЗ-406 тонкой очистки под защелки</t>
  </si>
  <si>
    <t>Фильтр топливный КамАЗ грубой очистки (эл-т)</t>
  </si>
  <si>
    <t>Фильтр топливный КамАЗ грубой очистки сепаратор PL270</t>
  </si>
  <si>
    <t>Фильтр топливный КамАЗ грубой очистки сепаратор PL270 в сборе</t>
  </si>
  <si>
    <t>Фильтр топливный КамАЗ грубой очистки сепаратор PL270 в сборе EKO-03.300</t>
  </si>
  <si>
    <t>Фильтр топливный КамАЗ грубой очистки элемент PL270, Д-245 Е3</t>
  </si>
  <si>
    <t>Фильтр топливный КамАЗ грубой очитски (эл-т)</t>
  </si>
  <si>
    <t>Фильтр топливный КамАЗ грубой очитски (эл-т) PL420 MANN+HUMMEL 6660659210</t>
  </si>
  <si>
    <t>Фильтр топливный КамАЗ грубой очитски (эл-т) Racor R90HDPKMZ01</t>
  </si>
  <si>
    <t>Фильтр топливный КамАЗ грубой очитски (эл-т) аналог PL420x+СТАКАН GB-6245</t>
  </si>
  <si>
    <t>Фильтр топливный КамАЗ грубой очитски КАМАЗ-5490 с 07.2015 г. (6W2606800)</t>
  </si>
  <si>
    <t>Фильтр топливный КамАЗ грубой очитски КамАЗ-5490 с 2015 г. под фильтр 6W.55.388.20</t>
  </si>
  <si>
    <t>Фильтр топливный КамАЗ грубой очитски элемент PL270x, Д-245 Е3 6660459210 6660459190</t>
  </si>
  <si>
    <t>Фильтр топливный КамАЗ грубой очитски элемент аналог PL 270</t>
  </si>
  <si>
    <t>Фильтр топливный КамАЗ грубой очитски элемент аналог PL270x+СТАКАН EKO-03.35</t>
  </si>
  <si>
    <t>Фильтр топливный КамАЗ грубой очитски элемент аналог PL270x+СТАКАН GB-6118</t>
  </si>
  <si>
    <t>Фильтр топливный КамАЗ Е3, Е4</t>
  </si>
  <si>
    <t>Фильтр топливный Камаз тонкой очистки (эл-т) UFI Евро-2,3</t>
  </si>
  <si>
    <t>Фильтр топливный Камаз тонкой очистки топлива (эл-т) Е2, Е3</t>
  </si>
  <si>
    <t>Фильтр топливный Камаз тонкой очистки топлива (эл-т) Е2, Е3, Е4</t>
  </si>
  <si>
    <t>Фильтр топливный КамАЗ тонкой очистки топлива дв. 740, УРАЛ-4320, ЛиАЗ-5256 (740-1117040-01)</t>
  </si>
  <si>
    <t>Фильтр топливный КамАЗ тонкой очистки топлива КамАЗ-5490, 6520 дв.MB EKO-03.388</t>
  </si>
  <si>
    <t>Фильтр топливный КамАЗ, ЗИЛ-133,645 (ЭФТ 013)с мет. сеткой</t>
  </si>
  <si>
    <t>Фильтр топливный КамАЗ, ЗИЛ-133,645,Урал тон.оч.</t>
  </si>
  <si>
    <t>Фильтр топливный КамАЗ-4308 дв. Cummins В5.9, В3.9, КАМАЗ-65226 тонкой очистки EKO-03.371</t>
  </si>
  <si>
    <t>Фильтр топливный КамАЗ-4308 дв. Cummins В5.9, ПАЗ дв. Cummins грубой очистки EKO-03.370</t>
  </si>
  <si>
    <t>Фильтр топливный Камаз-5490,6580 тонкой очистки Евро-5</t>
  </si>
  <si>
    <t>Фильтр топливный МАЗ , ГАЗон Next дв. ЯМЗ-53441, тонкой очистки ЕКО-031 (0471117010)</t>
  </si>
  <si>
    <t>Фильтр топливный ММЗ Д245 ЗИЛ-5301; МАЗ 4370; ПАЗ "Аврора" тонкой очистки EKO-03.36</t>
  </si>
  <si>
    <t>Фильтр топливный ММЗ серии Д245 тонкой очистки</t>
  </si>
  <si>
    <t>Фильтр топливный погружного ЭБН ВАЗ,ГАЗ</t>
  </si>
  <si>
    <t>Фильтр топливный сепаратор Cummins ISBe КамАЗ</t>
  </si>
  <si>
    <t>0101163</t>
  </si>
  <si>
    <t>фильтр топливный сепаратора MB ACTR 0101163</t>
  </si>
  <si>
    <t>Фильтр топливный УАЗ дв. Andoria WP40-3x</t>
  </si>
  <si>
    <t xml:space="preserve">Фильтр топливный УАЗ Е2 </t>
  </si>
  <si>
    <t xml:space="preserve">Фильтр топливный УАЗ Е3 </t>
  </si>
  <si>
    <t>315196-1117010-00</t>
  </si>
  <si>
    <t>фильтр топливный УАЗ-3163,3 315196-1117010-00</t>
  </si>
  <si>
    <t>ФТ 046.1117010</t>
  </si>
  <si>
    <t>фильтр топливный ЯМЗ-536 тон ФТ 046.1117010</t>
  </si>
  <si>
    <t>bsg30130012</t>
  </si>
  <si>
    <t>фильтр топливный, дизель / FOR bsg30130012</t>
  </si>
  <si>
    <t>FS26160</t>
  </si>
  <si>
    <t>фильтр топливный\ MB FS26160</t>
  </si>
  <si>
    <t>2100917SX</t>
  </si>
  <si>
    <t>фильтр топливный\ Mercedes-Ben 2100917SX</t>
  </si>
  <si>
    <t>9370PL</t>
  </si>
  <si>
    <t>фильтр топливный\ УАЗ Patriot/Hunter/ 9370PL</t>
  </si>
  <si>
    <t>MPU-049</t>
  </si>
  <si>
    <t>фильтр топливозаборника MPU-049</t>
  </si>
  <si>
    <t>70106026</t>
  </si>
  <si>
    <t>фильтр, кратн. 1 70106026</t>
  </si>
  <si>
    <t>Фильтр-патрон осушителя КамАЗ МАЗ-MAN ВАЛДАЙ</t>
  </si>
  <si>
    <t>Фильтр-патрон осушителя КамАЗ МАЗ-MAN ВАЛДАЙ ан. 432 410 222 7</t>
  </si>
  <si>
    <t>Фильтр-патрон осушителя КамАЗ МАЗ-MAN ВАЛДАЙ аналог 432 410 222 7</t>
  </si>
  <si>
    <t>8220443SX</t>
  </si>
  <si>
    <t>фильтрующий элемент топлива  4 8220443SX</t>
  </si>
  <si>
    <t>Фитинг D10 на М16х1,5 автоматический прямой латунь</t>
  </si>
  <si>
    <t>Фитинг D10 на М16х1,5 автоматический угол 90° латунь</t>
  </si>
  <si>
    <t>Фитинг D10 на М22х1,5 автоматический прямой латунь</t>
  </si>
  <si>
    <t>Фитинг D10 на М22х1,5 автоматический угол 90° латунь</t>
  </si>
  <si>
    <t>Фитинг D8 на М12х1,5 автоматический угол 90° латунь</t>
  </si>
  <si>
    <t>Фитинг D8 на М16х1,5 автоматический прямой латунь</t>
  </si>
  <si>
    <t>Фитинг D8 на М22х1,5 автоматический прямой латунь</t>
  </si>
  <si>
    <t>Фитинг D8 на М22х1,5 автоматический угол 90° латунь</t>
  </si>
  <si>
    <t>PUY10</t>
  </si>
  <si>
    <t>фитинг возд. 10мм Y-образный БАК.90350</t>
  </si>
  <si>
    <t>PUY08</t>
  </si>
  <si>
    <t>фитинг возд. 8мм Y-образный БАК.90358</t>
  </si>
  <si>
    <t>Фитинг прямой КамАЗ-5490 для трубок D16 неразъменый, латунь</t>
  </si>
  <si>
    <t>Фитинг прямой КамАЗ-5490 комплект для трубок D12</t>
  </si>
  <si>
    <t>Фитинг прямой КамАЗ-5490 комплект для трубок D6</t>
  </si>
  <si>
    <t>Фланец вала привода заднего моста раздаточной коробки УАЗ-452, 469</t>
  </si>
  <si>
    <t>270572402138</t>
  </si>
  <si>
    <t>фланец ведущей шестерни заднего 270572402138</t>
  </si>
  <si>
    <t>Фланец ведущий переднего моста ПАТР,ХАНТ,452 замена</t>
  </si>
  <si>
    <t>Фланец вторичного вала раздаточной коробки ГАЗ-3308 ,ГАЗ-66</t>
  </si>
  <si>
    <t>фланец ГАЗ-33027 коробки раз 33027-1802044-10</t>
  </si>
  <si>
    <t>FPR4545</t>
  </si>
  <si>
    <t>фланец глушителя с прокл. d42/45 L-12 FPR4545</t>
  </si>
  <si>
    <t>32217-2402138-20</t>
  </si>
  <si>
    <t>фланец заднего и переднего м 32217-2402138-20</t>
  </si>
  <si>
    <t>MP-3102-2402138</t>
  </si>
  <si>
    <t>фланец заднего моста Г MP-3102-2402138</t>
  </si>
  <si>
    <t>фланец заднего моста УАЗ УАЗ/МР</t>
  </si>
  <si>
    <t>Фланец карданного вала ГАЗ-52,53,66,3306,3307,3308 ,3309</t>
  </si>
  <si>
    <t>Фланец КПП ГАЗ-3307</t>
  </si>
  <si>
    <t>Фланец КПП ГАЗ-51,52,53,3307</t>
  </si>
  <si>
    <t>Фланец КПП КамАЗ круглый КПП 154</t>
  </si>
  <si>
    <t>Фланец КПП квадратный</t>
  </si>
  <si>
    <t>Фланец межосевого дифференциала КамАЗ квадратный в сб.</t>
  </si>
  <si>
    <t>Фланец межосевого дифференциала КамАЗ-65115 круглый с торцевым шлицом</t>
  </si>
  <si>
    <t>PR.27057-2402138</t>
  </si>
  <si>
    <t>фланец моста заднего/перед PR.27057-2402138</t>
  </si>
  <si>
    <t>31622304190</t>
  </si>
  <si>
    <t>фланец переднего моста УАЗ вед 31622304190</t>
  </si>
  <si>
    <t>Фланец привода заднего моста УАЗ-469</t>
  </si>
  <si>
    <t>Фланец приемной трубы глушителя УАЗ-Патриот</t>
  </si>
  <si>
    <t>Фланец раздаточной коробки УАЗ</t>
  </si>
  <si>
    <t>Фланец редуктора заднего моста ГАЗ-53,3307,3309,3308 ,ВАЛДАЙ</t>
  </si>
  <si>
    <t>25193922</t>
  </si>
  <si>
    <t>фланец системы охлаждения 25193922</t>
  </si>
  <si>
    <t>Фланец ступицы УАЗ</t>
  </si>
  <si>
    <t>Фланец трубки компрессора КамАЗ</t>
  </si>
  <si>
    <t>23013003</t>
  </si>
  <si>
    <t>ФЛАНЕЦ УАЗ-3162 ВЕДУЩИЙ ПЕРЕДН 23013003</t>
  </si>
  <si>
    <t>LSTF200</t>
  </si>
  <si>
    <t>фонари дополнительные задние светод LSTF200</t>
  </si>
  <si>
    <t>BK3113550AA</t>
  </si>
  <si>
    <t>фонарь BK3113550AA</t>
  </si>
  <si>
    <t>Фонарь габаритный 112.01.13-06 Белый LED 24В разъем</t>
  </si>
  <si>
    <t>Фонарь габаритный 12/24В LED Красный/Белый</t>
  </si>
  <si>
    <t>Фонарь габаритный 12/24В желтый универсальный "лодочка"</t>
  </si>
  <si>
    <t>Фонарь габаритный 12LED 12/24В Белый L=24см, тонкий</t>
  </si>
  <si>
    <t>Фонарь габаритный 12LED 12/24В Красный L=24см, тонкий</t>
  </si>
  <si>
    <t>Фонарь габаритный 12LED 12В Белый</t>
  </si>
  <si>
    <t>Фонарь габаритный 12LED 12В Красный</t>
  </si>
  <si>
    <t>Фонарь габаритный 1LED 12/24В Белый универсальный</t>
  </si>
  <si>
    <t>Фонарь габаритный 1LED 12/24В Желтый универсальный</t>
  </si>
  <si>
    <t>Фонарь габаритный 2LED 12/24В Белый универсальный</t>
  </si>
  <si>
    <t>Фонарь габаритный 2LED 12/24В Желтый универсальный</t>
  </si>
  <si>
    <t>Фонарь габаритный 2LED 12/24В Красный универсальный</t>
  </si>
  <si>
    <t>Фонарь габаритный 3LED 12/24В Белый паутинка</t>
  </si>
  <si>
    <t>Фонарь габаритный 3LED 12/24В Желтый</t>
  </si>
  <si>
    <t>Фонарь габаритный 3LED 12/24В Красный паутинка</t>
  </si>
  <si>
    <t>Фонарь габаритный 43.3731 Желтый LED 12В</t>
  </si>
  <si>
    <t>Фонарь габаритный 431.3731 Желтый LED 24В</t>
  </si>
  <si>
    <t>Фонарь габаритный 4LED 12/24В Красный универсальный</t>
  </si>
  <si>
    <t>Фонарь габаритный 6LED 12/24В Желтый мигающий</t>
  </si>
  <si>
    <t>Фонарь габаритный 6LED 12/24В Красный тонкий</t>
  </si>
  <si>
    <t>FT018CLED</t>
  </si>
  <si>
    <t>фонарь габаритный FT-018 C LED FT018CLED</t>
  </si>
  <si>
    <t>FT018ZLED</t>
  </si>
  <si>
    <t>фонарь габаритный FT-018 Z LED FT018ZLED</t>
  </si>
  <si>
    <t>FT018BLED</t>
  </si>
  <si>
    <t>фонарь габаритный FT018BLED</t>
  </si>
  <si>
    <t>Фонарь габаритный ГФ 1-15 Белый универсальный LED 12/24В</t>
  </si>
  <si>
    <t>Фонарь габаритный ГФ 1-26 Желтый универсальный LED 12/24В</t>
  </si>
  <si>
    <t>ГФ2К04</t>
  </si>
  <si>
    <t>Фонарь габаритный ГФ2К ГФ2К04</t>
  </si>
  <si>
    <t>Фонарь габаритный задний верхний Красный</t>
  </si>
  <si>
    <t>Фонарь габаритный КамАЗ-5490 A0028205156</t>
  </si>
  <si>
    <t>ГФ22LED</t>
  </si>
  <si>
    <t>фонарь габаритный красный ГФ22LED</t>
  </si>
  <si>
    <t>ГФМ6.3731</t>
  </si>
  <si>
    <t>фонарь габаритный оранжевый 12 ГФМ6.3731</t>
  </si>
  <si>
    <t>Фонарь габаритный рог 24В 112.06.47-08 правый</t>
  </si>
  <si>
    <t>Фонарь габаритный рог 24В 112.06.47-09 левый</t>
  </si>
  <si>
    <t>8001</t>
  </si>
  <si>
    <t>фонарь габаритный светодиодный б 8001</t>
  </si>
  <si>
    <t>714028390801</t>
  </si>
  <si>
    <t>Фонарь зад.пр 714028390801</t>
  </si>
  <si>
    <t>7442-3716</t>
  </si>
  <si>
    <t>фонарь задн.7442 пр.с провод.с катафот.</t>
  </si>
  <si>
    <t>7452-3716</t>
  </si>
  <si>
    <t>фонарь задн.7452 лев.с провод. с катафотом</t>
  </si>
  <si>
    <t>9802-3716</t>
  </si>
  <si>
    <t>фонарь задн.9802 правый КамАЗ / МАЗ</t>
  </si>
  <si>
    <t>9802-3716-01</t>
  </si>
  <si>
    <t>фонарь задн.9802-01 лев. КамАЗ/МАЗ</t>
  </si>
  <si>
    <t>C41R11.3716010-10</t>
  </si>
  <si>
    <t>фонарь задн.ГАЗон Next прав.</t>
  </si>
  <si>
    <t>ФП132</t>
  </si>
  <si>
    <t>фонарь задн.ФП-132 LED 12/24В 09.2080</t>
  </si>
  <si>
    <t>ФП132-3716010</t>
  </si>
  <si>
    <t>фонарь задн.ФП-132 ГАЗ/УАЗ/КРАЗ/УРАЛ</t>
  </si>
  <si>
    <t>ФП132A-04</t>
  </si>
  <si>
    <t>фонарь задн.ФП-132А-04/-05 УАЗ/ГАЗ</t>
  </si>
  <si>
    <t>Фонарь заднего хода</t>
  </si>
  <si>
    <t>Фонарь заднего хода 2102.3711-02 12В ГАЗ и др</t>
  </si>
  <si>
    <t>Фонарь заднего хода 2112.3711-01 24В КамАЗ</t>
  </si>
  <si>
    <t>Фонарь заднего хода 2112.3711-02 24В КамАЗ и др</t>
  </si>
  <si>
    <t>ФП135В</t>
  </si>
  <si>
    <t>фонарь заднего хода ГАЗ,ЗИЛ,УАЗ 1 ФП135В</t>
  </si>
  <si>
    <t>HDL170709005L</t>
  </si>
  <si>
    <t>фонарь задний HDL170709005L</t>
  </si>
  <si>
    <t>HDL170709005R</t>
  </si>
  <si>
    <t>фонарь задний HDL170709005R</t>
  </si>
  <si>
    <t>TD02-51-002AL</t>
  </si>
  <si>
    <t>фонарь задний TD02-51-002AL</t>
  </si>
  <si>
    <t>132-03</t>
  </si>
  <si>
    <t>фонарь задний ГАЗ,УАЗ 132-03</t>
  </si>
  <si>
    <t>Фонарь задний ГАЗ-52 левый ФП-101</t>
  </si>
  <si>
    <t>Фонарь задний ГАЗ-52 правый ФП-101</t>
  </si>
  <si>
    <t>Фонарь задний ГАЗ-53,ЗИЛ левый 112.01.15-14 12В</t>
  </si>
  <si>
    <t>Фонарь задний ГАЗ-53,ЗИЛ левый 9802.3716-05</t>
  </si>
  <si>
    <t>Фонарь задний ГАЗ-53,ЗИЛ правый 112.01.15-15 12В</t>
  </si>
  <si>
    <t>243.3716-05</t>
  </si>
  <si>
    <t>фонарь задний ГАЗель Next проти 243.3716-05</t>
  </si>
  <si>
    <t>Фонарь задний ГАЗЕЛЬ Next-автобус левый/правый</t>
  </si>
  <si>
    <t>Фонарь задний ГАЗЕЛЬ Next-борт</t>
  </si>
  <si>
    <t>Фонарь задний ГАЗЕЛЬ Next-ц/мет.фургон левый</t>
  </si>
  <si>
    <t>Фонарь задний ГАЗЕЛЬ-автобус левый с 2009г</t>
  </si>
  <si>
    <t>Фонарь задний ГАЗЕЛЬ-автобус правый 70</t>
  </si>
  <si>
    <t>Фонарь задний ГАЗЕЛЬ-автобус правый с 2009г</t>
  </si>
  <si>
    <t>Фонарь задний ГАЗЕЛЬ-бортовая 112.02.16-01</t>
  </si>
  <si>
    <t>U0099-00L</t>
  </si>
  <si>
    <t>фонарь задний ГАЗон Next ле U0099-00L</t>
  </si>
  <si>
    <t>Фонарь задний ГАЗон Next левый с подсветкой номера</t>
  </si>
  <si>
    <t>U0099-00R</t>
  </si>
  <si>
    <t>фонарь задний ГАЗон Next пр U0099-00R</t>
  </si>
  <si>
    <t>U0099-3716-01L</t>
  </si>
  <si>
    <t>фонарь задний ГАЗон Next, Volvo л U0099-3716-01L</t>
  </si>
  <si>
    <t>U0099-3716-01R</t>
  </si>
  <si>
    <t>фонарь задний ГАЗон Next, Volvo п U0099-3716-01R</t>
  </si>
  <si>
    <t>С41R11.3716010-11</t>
  </si>
  <si>
    <t>фонарь задний Г-С41R13 Г-н С41R11.3716010-11</t>
  </si>
  <si>
    <t>Фонарь задний КамАЗ Е 112.02.16 узкий</t>
  </si>
  <si>
    <t>Фонарь задний КамАЗ Е 171.3716-01 24В</t>
  </si>
  <si>
    <t>Фонарь задний КамАЗ левый 112.01.15-00</t>
  </si>
  <si>
    <t>Фонарь задний КамАЗ левый 9802.3716-01</t>
  </si>
  <si>
    <t>Фонарь задний КамАЗ левый 9802.3716-04</t>
  </si>
  <si>
    <t>Фонарь задний КамАЗ левый с кабелем</t>
  </si>
  <si>
    <t>Фонарь задний КамАЗ левый ФП-130В</t>
  </si>
  <si>
    <t>Фонарь задний КамАЗ правый 112.01.15-01</t>
  </si>
  <si>
    <t>Фонарь задний КамАЗ правый 9802.3716-08</t>
  </si>
  <si>
    <t>Фонарь задний КамАЗ правый с кабелем</t>
  </si>
  <si>
    <t>Фонарь задний КамАЗ, МАЗ, КамАЗ-5490 левый LED</t>
  </si>
  <si>
    <t>Фонарь задний КамАЗ-5490 левый</t>
  </si>
  <si>
    <t>Фонарь задний КамАЗ-5490 правый</t>
  </si>
  <si>
    <t>8156037270</t>
  </si>
  <si>
    <t>фонарь задний левый Е-3/4 Ш/У 8156037270</t>
  </si>
  <si>
    <t>С41R11371601010</t>
  </si>
  <si>
    <t>фонарь задний правый ГАЗон NE С41R11371601010</t>
  </si>
  <si>
    <t>8155037260</t>
  </si>
  <si>
    <t>фонарь задний правый Е-3/4 Ш/У 8155037260</t>
  </si>
  <si>
    <t>Фонарь задний прицепа левый LED 12/24В</t>
  </si>
  <si>
    <t>Фонарь задний прицепа левый с габаритом, желтый указатель поворота</t>
  </si>
  <si>
    <t>Фонарь задний прицепа правый LED 12/24В</t>
  </si>
  <si>
    <t>Фонарь задний прицепа правый с габаритом, желтый указатель поворота</t>
  </si>
  <si>
    <t>Фонарь задний прицепа левый МАЗ</t>
  </si>
  <si>
    <t>Фонарь задний прицепа легкового</t>
  </si>
  <si>
    <t>Фонарь задний прицепа легкового LED</t>
  </si>
  <si>
    <t>Фонарь задний прицепа правый МАЗ</t>
  </si>
  <si>
    <t>Фонарь задний прицепа с габаритом левый</t>
  </si>
  <si>
    <t>Фонарь задний С/МАЗ левый тюнинг, указатель поворота оранжевый без ламп</t>
  </si>
  <si>
    <t>Фонарь задний С/МАЗ левый тюнинг, черный отражатель, без ламп</t>
  </si>
  <si>
    <t>Фонарь задний С/МАЗ правый</t>
  </si>
  <si>
    <t>Фонарь задний С/МАЗ правый тюнинг, указатель поворота оранжевый без ламп</t>
  </si>
  <si>
    <t>Фонарь задний С/МАЗ правый тюнинг, черный отражатель, без ламп</t>
  </si>
  <si>
    <t>фонарь освещ.номера 1902 ГАЗ-31029</t>
  </si>
  <si>
    <t>001.3717-01</t>
  </si>
  <si>
    <t>фонарь освещ.номера LED"волна"красн.4диод 100х58х60</t>
  </si>
  <si>
    <t>ОН3 00-03</t>
  </si>
  <si>
    <t>фонарь освещ.номера КамАЗ-5490</t>
  </si>
  <si>
    <t>ФП131-3717010</t>
  </si>
  <si>
    <t>фонарь освещ.номера ФП-131-АБ</t>
  </si>
  <si>
    <t>A31R233717010</t>
  </si>
  <si>
    <t>фонарь освещения A31R233717010</t>
  </si>
  <si>
    <t>05314900</t>
  </si>
  <si>
    <t>ФОНАРЬ ОСВЕЩЕНИЯ НОМЕ 05314900</t>
  </si>
  <si>
    <t>Фонарь освещения номера КАМАЗ-5490 LED 12/24В</t>
  </si>
  <si>
    <t>Фонарь освещения номера трактора, прицепы 24В</t>
  </si>
  <si>
    <t>Фонарь освещения номера ФП-131-01 24В пластмассовый</t>
  </si>
  <si>
    <t>Фонарь освещения номера ФП-131А 12В металлический корпус</t>
  </si>
  <si>
    <t>Фонарь освещения номера ФП-131А-02 12В пластмассовый</t>
  </si>
  <si>
    <t>Фонарь освещения номера ФП-131АБ 24В металлический корпус</t>
  </si>
  <si>
    <t>ПФ130А-3712010 /-01</t>
  </si>
  <si>
    <t>фонарь пер.ПФ-130А без отражателя</t>
  </si>
  <si>
    <t>Фонарь передний 112.02.22</t>
  </si>
  <si>
    <t>Фонарь передний ПФ-116В (24В) автобусы</t>
  </si>
  <si>
    <t>Фонарь передний ПФ-130 24В металлический</t>
  </si>
  <si>
    <t>Фонарь передний ПФ-130 пластиковый, без ламп</t>
  </si>
  <si>
    <t>Фонарь передний ПФ-130LED 24В с дневными ходовыми огнями светодиодный</t>
  </si>
  <si>
    <t>Фонарь передний ПФ-130А 12В ОСВАР УАЗ,ГАЗ</t>
  </si>
  <si>
    <t>Фонарь передний ПФ-130А-01 12В ГАЗ,КамАЗ</t>
  </si>
  <si>
    <t>Фонарь передний ПФ-130АБ 24В</t>
  </si>
  <si>
    <t>Фонарь передний ПФ-130АБ-01 24В</t>
  </si>
  <si>
    <t>Фонарь передний ПФ-133 герметичный КамАЗ,ГАЗ,ЗИЛ</t>
  </si>
  <si>
    <t>3741-3712010</t>
  </si>
  <si>
    <t>фонарь передний УАЗ ПФ 130 белы 3741-3712010</t>
  </si>
  <si>
    <t>BSG30-916-009</t>
  </si>
  <si>
    <t>фонарь поворотника левого наруж</t>
  </si>
  <si>
    <t>BSG30916007</t>
  </si>
  <si>
    <t>фонарь поворотника левого наружн.</t>
  </si>
  <si>
    <t>01741900</t>
  </si>
  <si>
    <t>ФОНАРЬ ПОДСВЕТКИ ЗАДНЕГО НОМЕРА 01741900</t>
  </si>
  <si>
    <t>Фонарь противотуманный 12В крепление "Z"</t>
  </si>
  <si>
    <t>Фонарь противотуманный 12В крепление "Г"</t>
  </si>
  <si>
    <t>Фонарь противотуманный 24В крепление "Z"</t>
  </si>
  <si>
    <t>Фонарь противотуманный 24В крепление "Б"</t>
  </si>
  <si>
    <t>Фонарь противотуманный 24В крепление "Г"</t>
  </si>
  <si>
    <t>Фонарь противотуманный задний 112.03.26-01 12В кронш</t>
  </si>
  <si>
    <t>Фонарь противотуманный задний 112.03.26-02 24В болт</t>
  </si>
  <si>
    <t>Фонарь противотуманный задний 112.03.26-03 12В болт</t>
  </si>
  <si>
    <t>Фонарь противотуманный задний 243.3716 с кр. ХАНТЕР</t>
  </si>
  <si>
    <t>Фонарь противотуманный задний 244.3716, 12В с кронштейном</t>
  </si>
  <si>
    <t>Фонарь противотуманный задний 2462(2412) крепление болт</t>
  </si>
  <si>
    <t>Фонарь противотуманный задний 24В крепление болт</t>
  </si>
  <si>
    <t>Фонарь противотуманный задний LED D83мм</t>
  </si>
  <si>
    <t>Фонарь противотуманный задний крепление болт</t>
  </si>
  <si>
    <t>Фонарь противотуманный задний круглый</t>
  </si>
  <si>
    <t>Форсунка AdBlue КамАЗ-5490 впрыска мочевины TRUCKTEC</t>
  </si>
  <si>
    <t>Форсунка Cummins ISBe,ISDe V=4.5,6.7 Е-4 CR/IFL26/ZIRIS30S 0445120161</t>
  </si>
  <si>
    <t>Форсунка Cummins ISF3.8 Е-3 5283275 4947582</t>
  </si>
  <si>
    <t xml:space="preserve">Форсунка Cummins ISLe,QSl E-3 4942359 3965721 3973060 4939061 4940170 0445120029 0445120125 </t>
  </si>
  <si>
    <t>Форсунка Cummins ISLe,QSl E-4 4994541</t>
  </si>
  <si>
    <t>0280158205</t>
  </si>
  <si>
    <t>форсунка бензиновая 0280158205</t>
  </si>
  <si>
    <t>Форсунка ВАЗ-2110 V1.6/8кл</t>
  </si>
  <si>
    <t>Форсунка ВАЗ-2110 V1.6/8кл Siemens</t>
  </si>
  <si>
    <t>Форсунка ВАЗ-2170,1118,2190,Largus 16кл. 1,6 л.</t>
  </si>
  <si>
    <t>Форсунка ГАЗ ЗМЗ 406,405,409 0280158107</t>
  </si>
  <si>
    <t>Форсунка Д-242,245 ЗИЛ-5301. 171-02</t>
  </si>
  <si>
    <t>Форсунка Д-245.7Е2,9Е2, Е30Е2 172.1112010-11.02, -11.01</t>
  </si>
  <si>
    <t>Форсунка КамАЗ 216-02А Е2 расп. 906</t>
  </si>
  <si>
    <t>Форсунка КамАЗ 216-А Е2. расп. 904</t>
  </si>
  <si>
    <t>Форсунка КамАЗ 740.73-360/740.75-440 Common Rail аналог 0445120153</t>
  </si>
  <si>
    <t>Форсунка КамАЗ Е2</t>
  </si>
  <si>
    <t>Форсунка КамАЗ-74011-240 Е1</t>
  </si>
  <si>
    <t>Форсунка КамАЗ-7403</t>
  </si>
  <si>
    <t>Форсунка охлаждения поршня Cummins ISLe,QSL 4937305 4944337 5405325</t>
  </si>
  <si>
    <t>Хвостовик тяги привода КПП КамАЗ-6520 L=120 мм М14х1,5 наконечник</t>
  </si>
  <si>
    <t>Хвостовик тяги привода КПП КамАЗ-6520 L=75 мм М14х1,5 короткий</t>
  </si>
  <si>
    <t>M-03008745</t>
  </si>
  <si>
    <t>хомут   8-12</t>
  </si>
  <si>
    <t>M-03008753</t>
  </si>
  <si>
    <t>хомут   8-16</t>
  </si>
  <si>
    <t>M-03008761</t>
  </si>
  <si>
    <t>хомут  12-22</t>
  </si>
  <si>
    <t>M-03008770</t>
  </si>
  <si>
    <t>хомут  16-27</t>
  </si>
  <si>
    <t>M-03008788</t>
  </si>
  <si>
    <t>хомут  20-32</t>
  </si>
  <si>
    <t>M-03008796</t>
  </si>
  <si>
    <t>хомут  25-40</t>
  </si>
  <si>
    <t>M-03008817</t>
  </si>
  <si>
    <t>хомут  32-50</t>
  </si>
  <si>
    <t>M-03008825</t>
  </si>
  <si>
    <t>хомут  40-60</t>
  </si>
  <si>
    <t>.01128044029</t>
  </si>
  <si>
    <t>хомут 29х12 Г-3302 Бизнес .01128044029</t>
  </si>
  <si>
    <t>Хомут D 120-126,0 мм КамАЗ-6520, 65201, 6460, 5460, 6520, 6360 с двигателем КАМАЗ 740.73</t>
  </si>
  <si>
    <t>Хомут MIKALOR d32-50мм</t>
  </si>
  <si>
    <t>Хомут MIKALOR d8-12мм</t>
  </si>
  <si>
    <t>M-03018010</t>
  </si>
  <si>
    <t>хомут Super 44-47</t>
  </si>
  <si>
    <t>Хомут V-образный D 152 мм трубы глушителя КамАЗ Е-4</t>
  </si>
  <si>
    <t>55565351</t>
  </si>
  <si>
    <t>хомут выпускного коллекто 55565351</t>
  </si>
  <si>
    <t>3302-1203032</t>
  </si>
  <si>
    <t>хомут глушителя ГАЗ 67мм</t>
  </si>
  <si>
    <t>Хомут коллектора Cummins B,ISBе,ISDe,QSB впускного D96 3977217 4936115 5269284</t>
  </si>
  <si>
    <t>Хомут коллектора Cummins ISLe,ISBе,ISDe,QSB,QSL впускного D107-115 3905216</t>
  </si>
  <si>
    <t>Хомут крепления глушителя ГАЗ большой в сб. d=67</t>
  </si>
  <si>
    <t>Хомут крепления глушителя ГАЗ малый в сб. d=42</t>
  </si>
  <si>
    <t>Хомут крепления глушителя КамАЗ-5490 зажимной</t>
  </si>
  <si>
    <t>31622-1203043-01</t>
  </si>
  <si>
    <t>хомут крепления глушителя УАЗ ПАТРИОТ</t>
  </si>
  <si>
    <t>Хомут крепления приемной трубы глушителя КамАЗ Е</t>
  </si>
  <si>
    <t>Хомут крепления топливного бака ГАЗ-3307,66,3308 в сб.</t>
  </si>
  <si>
    <t>Хомут патрубка турбокомпрессора Cummins ISBe ISDe D83 3935339 3069053</t>
  </si>
  <si>
    <t>Хомут патрубка турбокомпрессора Cummins ISF2.8,ISF3.8,ISBe ленточный D70</t>
  </si>
  <si>
    <t>Хомут пластиковый 120х2,5мм черные</t>
  </si>
  <si>
    <t>Хомут пластиковый 150х2,5мм черные</t>
  </si>
  <si>
    <t>Хомут пластиковый 200х2,5мм черные</t>
  </si>
  <si>
    <t>Хомут пластиковый 300х3.6мм черные</t>
  </si>
  <si>
    <t>Хомут пластиковый 370х3,6мм черные</t>
  </si>
  <si>
    <t>Хомут пластиковый 400х4,8мм</t>
  </si>
  <si>
    <t>469-12030727391</t>
  </si>
  <si>
    <t>хомут подвески выпускной т 469-12030727391</t>
  </si>
  <si>
    <t>31512-1203070</t>
  </si>
  <si>
    <t>хомут подвески рез 31512-1203070,315123-1203079</t>
  </si>
  <si>
    <t>Хомут приемной трубы Cummins 6CT,ISLe V-образный D 109 мм</t>
  </si>
  <si>
    <t>Хомут пружинный 22х12</t>
  </si>
  <si>
    <t>N90687201</t>
  </si>
  <si>
    <t>хомут пружинный 40х12мм</t>
  </si>
  <si>
    <t>Хомут пружинный ГБО УМЗ-42167 ГАЗель-Бизнес</t>
  </si>
  <si>
    <t>Хомут пружинный ГБО УМЗ-42167 ГАЗель-Бизнес D=17</t>
  </si>
  <si>
    <t>Хомут пружинный ГБО УМЗ-42167 ГАЗель-Бизнес D=7</t>
  </si>
  <si>
    <t>хомут топливного бака ГАЗель / Соболь</t>
  </si>
  <si>
    <t>A21R221101111</t>
  </si>
  <si>
    <t>хомут топливного бака ГАЗель-Ne A21R221101111</t>
  </si>
  <si>
    <t>3903652</t>
  </si>
  <si>
    <t>хомут трубы приемной Cummins ISF/ISBe/ISDe/QSB</t>
  </si>
  <si>
    <t>Хомут фильтра топливного тонкой очистки ГАЗЕЛЬ,СОБОЛЬ</t>
  </si>
  <si>
    <t>П312-01У-ХЛ</t>
  </si>
  <si>
    <t>центральный переключатель света П312-01У-ХЛ</t>
  </si>
  <si>
    <t>1863869012</t>
  </si>
  <si>
    <t>центрирующий опорный подшипник, 1863869012</t>
  </si>
  <si>
    <t>Цепи привода распредвала ЗМЗ-406 к-т2шт DITTON</t>
  </si>
  <si>
    <t>Цепи привода распредвала ЗМЗ-409</t>
  </si>
  <si>
    <t>Цепь ГРМ ВАЗ-2101</t>
  </si>
  <si>
    <t>Цепь ГРМ ЗМЗ-405,409,514 92зв вер</t>
  </si>
  <si>
    <t>Цилиндр выключения подачи топлива КамАЗ d35х25 ТНВД в сб.</t>
  </si>
  <si>
    <t>2206-3505010-01</t>
  </si>
  <si>
    <t>цилиндр главный гидрот 2206-3505010-01</t>
  </si>
  <si>
    <t>3302-3505010</t>
  </si>
  <si>
    <t>цилиндр главный гидротормозов 3302-3505010</t>
  </si>
  <si>
    <t>PR.0204814132</t>
  </si>
  <si>
    <t>цилиндр главный тормозной  PR.0204814132</t>
  </si>
  <si>
    <t>РСТ-3162-3505010</t>
  </si>
  <si>
    <t>цилиндр главный тормозной УА 3162-3505010</t>
  </si>
  <si>
    <t>Цилиндр моторного тормоза КамАЗ-5490 рабочий Auger</t>
  </si>
  <si>
    <t>Цилиндр пневматический d30х25</t>
  </si>
  <si>
    <t>Цилиндр силовой ГАЗ-3308(1),3309</t>
  </si>
  <si>
    <t>Цилиндр силовой ГАЗ-33088,3309(6,8) Е4</t>
  </si>
  <si>
    <t>Цилиндр силовой Урал-4320 в сб.(дв.Камаз)</t>
  </si>
  <si>
    <t>Цилиндр стояночного тормоза УАЗ верхний</t>
  </si>
  <si>
    <t>Цилиндр стояночного тормоза УАЗ нижний</t>
  </si>
  <si>
    <t>022069</t>
  </si>
  <si>
    <t>цилиндр сцепления 022069</t>
  </si>
  <si>
    <t>.486283000131</t>
  </si>
  <si>
    <t>цилиндр сцепления ГАЗель-Бизнес/ГАЗель раб.</t>
  </si>
  <si>
    <t>С41R11-1602300</t>
  </si>
  <si>
    <t>цилиндр сцепления ГАЗон Next глав</t>
  </si>
  <si>
    <t>.PR.C41R11.1602290</t>
  </si>
  <si>
    <t>цилиндр сцепления ГАЗон Next главный</t>
  </si>
  <si>
    <t>Цилиндр сцепления главный ВАЗ LADA Largus, X-Ray с двигателем ВАЗ</t>
  </si>
  <si>
    <t>PRC41R111602300</t>
  </si>
  <si>
    <t>цилиндр сцепления главный Г PRC41R111602300</t>
  </si>
  <si>
    <t>Цилиндр сцепления главный ГАЗ-3307,3309,66,3308 С/О</t>
  </si>
  <si>
    <t>C41R11.1602300</t>
  </si>
  <si>
    <t>цилиндр сцепления главный Газон N C41R11.1602300</t>
  </si>
  <si>
    <t>Цилиндр сцепления главный КамАЗ-5490 Diesel Technic</t>
  </si>
  <si>
    <t>Цилиндр сцепления главный УАЗ-3163 Патриот</t>
  </si>
  <si>
    <t>Цилиндр сцепления главный УАЗ-452 "EXPERT"</t>
  </si>
  <si>
    <t>Цилиндр сцепления главный УАЗ-469 с бачком "EXPERT"</t>
  </si>
  <si>
    <t>PHP3005</t>
  </si>
  <si>
    <t>цилиндр сцепления рабочий LARGUS, PHP3005</t>
  </si>
  <si>
    <t>316050160251005</t>
  </si>
  <si>
    <t>цилиндр сцепления рабочий УАЗ 316050160251005</t>
  </si>
  <si>
    <t>31605-1602510-01</t>
  </si>
  <si>
    <t>цилиндр сцепления рабочий УАЗ-3 31605-1602510-01</t>
  </si>
  <si>
    <t>Цилиндр сцепления рабочий УАЗ-3160, 3163, 452</t>
  </si>
  <si>
    <t>Цилиндр сцепления рабочий УАЗ-3160,3163</t>
  </si>
  <si>
    <t>Цилиндр сцепления рабочий УАЗ-452,469</t>
  </si>
  <si>
    <t>Цилиндр сцепления рабочий УАЗ-ХАНТЕР, 3741 дв. 4213</t>
  </si>
  <si>
    <t>469-1602510</t>
  </si>
  <si>
    <t>цилиндр сцепления УАЗ рабочий</t>
  </si>
  <si>
    <t>420.31605-1602510-01</t>
  </si>
  <si>
    <t>цилиндр сцепления УАЗ-3160 Хантер/Патриот раб.</t>
  </si>
  <si>
    <t>цилиндр сцепления УАЗ-452 главный</t>
  </si>
  <si>
    <t>l270109</t>
  </si>
  <si>
    <t>цилиндр тормозной Lada Largus l270109</t>
  </si>
  <si>
    <t>цилиндр тормозной ГАЗ-3302/-3221/-2705зад.D32</t>
  </si>
  <si>
    <t>05-0639</t>
  </si>
  <si>
    <t>цилиндр тормозной главный 05-0639</t>
  </si>
  <si>
    <t>31603505010</t>
  </si>
  <si>
    <t>Цилиндр тормозной главный 3160-3505010</t>
  </si>
  <si>
    <t>Цилиндр тормозной главный ВАЗ LADA Largus с ABS без ESP</t>
  </si>
  <si>
    <t>0 204 711 280</t>
  </si>
  <si>
    <t>цилиндр тормозной главный ГАЗ-3302 0 204 711 280</t>
  </si>
  <si>
    <t>Цилиндр тормозной главный ГАЗ-3307,3309,3308 с ABS</t>
  </si>
  <si>
    <t>Цилиндр тормозной главный ГАЗ-53 Н/О,3307</t>
  </si>
  <si>
    <t>0585523SX</t>
  </si>
  <si>
    <t>цилиндр тормозной главный с фи 0585523SX</t>
  </si>
  <si>
    <t>цилиндр тормозной главный УАЗ- 2206-3505010</t>
  </si>
  <si>
    <t>Цилиндр тормозной главный УАЗ-3160, ХАНТЕР</t>
  </si>
  <si>
    <t>Цилиндр тормозной главный УАЗ-3162, Патриот</t>
  </si>
  <si>
    <t>Цилиндр тормозной главный УАЗ-3163, 3741 Н/О</t>
  </si>
  <si>
    <t>Цилиндр тормозной главный УАЗ-452,469 1 бачок</t>
  </si>
  <si>
    <t>Цилиндр тормозной главный УАЗ-452,469 сигн. 2 бачка</t>
  </si>
  <si>
    <t>A12107</t>
  </si>
  <si>
    <t>цилиндр тормозной задний 20,64mm A12107</t>
  </si>
  <si>
    <t>220600350204000</t>
  </si>
  <si>
    <t>ЦИЛИНДР ТОРМОЗНОЙ ЗАДНИЙ 220600350204000</t>
  </si>
  <si>
    <t>22063502040</t>
  </si>
  <si>
    <t>цилиндр тормозной задний 22063502040</t>
  </si>
  <si>
    <t>350104001</t>
  </si>
  <si>
    <t>цилиндр тормозной задний 350104001</t>
  </si>
  <si>
    <t>3160-3502040</t>
  </si>
  <si>
    <t>цилиндр тормозной задний УАЗ 3160-3502040</t>
  </si>
  <si>
    <t>0278-K12</t>
  </si>
  <si>
    <t>цилиндр тормозной рабочий 0278-K12</t>
  </si>
  <si>
    <t>Цилиндр тормозной рабочий ГАЗ-66,3308 задний (подх.-53)</t>
  </si>
  <si>
    <t>Цилиндр тормозной рабочий ГАЗ-66,3308 передний левый</t>
  </si>
  <si>
    <t>Цилиндр тормозной рабочий ГАЗ-66,3308 передний правый</t>
  </si>
  <si>
    <t>Цилиндр тормозной рабочий УАЗ задний D25 резьба М12 в сб.</t>
  </si>
  <si>
    <t>Цилиндр тормозной рабочий УАЗ задний D32 (саморазвод.) в сб.</t>
  </si>
  <si>
    <t>Цилиндр тормозной рабочий УАЗ задний D32 в сб.</t>
  </si>
  <si>
    <t>Цилиндр тормозной рабочий УАЗ передний левый АДС в сб.</t>
  </si>
  <si>
    <t>Цилиндр тормозной рабочий УАЗ передний правый АДС в сб.</t>
  </si>
  <si>
    <t>Цилиндр тормозной рабочий УАЗ передний правый в сб.</t>
  </si>
  <si>
    <t>Цилиндр тормозной рабочий УАЗ-3160 задний D28 в сб.</t>
  </si>
  <si>
    <t>469-3505010-10</t>
  </si>
  <si>
    <t>цилиндр тормозной УАЗ главный</t>
  </si>
  <si>
    <t>цилиндр тормозной УАЗ-3160 задний d28</t>
  </si>
  <si>
    <t>08556</t>
  </si>
  <si>
    <t>чашка опоры амортизатора передней под 08556</t>
  </si>
  <si>
    <t>Чашка пружины подвески ВАЗ-2110 передней</t>
  </si>
  <si>
    <t>Чашки дифференциала среднего моста КамАЗ к-т</t>
  </si>
  <si>
    <t>Чехлы на сиденья УАЗ Патриот "LIMITED" ЭКОКОЖА</t>
  </si>
  <si>
    <t>Чехлы на сиденья УАЗ Патриот 2015-2016г. ЭКОКОЖА</t>
  </si>
  <si>
    <t>Чехол запасного колеса УАЗ 15/16</t>
  </si>
  <si>
    <t>Чехол защитный держателя наружного 4-х клем.</t>
  </si>
  <si>
    <t>Чехол защитный держателя наружного 6-ти клем.</t>
  </si>
  <si>
    <t>Чехол рычага КПП и раздаточной коробки УАЗ-3160, 3162, 3163- , ХАНТЕР</t>
  </si>
  <si>
    <t>Чехол ШРУС ВАЗ LADA Vesta наружный полиуретан 8450030512</t>
  </si>
  <si>
    <t>Чехол ШРУС ВАЗ LADA внутренний с хомутами к-т</t>
  </si>
  <si>
    <t>U02903L</t>
  </si>
  <si>
    <t>Ш029 с габаритом и кабелем Ле U02903L</t>
  </si>
  <si>
    <t>37416105013</t>
  </si>
  <si>
    <t>ШAZ 3741-6105013 Замок 452 с длин 37416105013</t>
  </si>
  <si>
    <t>Шайба 10х18</t>
  </si>
  <si>
    <t>Шайба 13х23х2,5 ЗМЗ-402,511,513</t>
  </si>
  <si>
    <t>Шайба 8 мм топливопровода КамАЗ-5490</t>
  </si>
  <si>
    <t>Шайба 8 стопорная</t>
  </si>
  <si>
    <t>Шайба 8х15х1,5</t>
  </si>
  <si>
    <t>9410914000</t>
  </si>
  <si>
    <t>шайба 9410914000</t>
  </si>
  <si>
    <t>Шайба болта головки блока цилиндров ММЗ Д-245 ГАЗ,ЗИЛ, МАЗ</t>
  </si>
  <si>
    <t>Шайба болта коленвала дв. Д-240-245</t>
  </si>
  <si>
    <t>Шайба выпускного коллектора КамАЗ-6520 11х22х11</t>
  </si>
  <si>
    <t>10516677</t>
  </si>
  <si>
    <t>шайба гровер D 8 252155</t>
  </si>
  <si>
    <t>10516877</t>
  </si>
  <si>
    <t>шайба гровер D10 252156-П29</t>
  </si>
  <si>
    <t>853638</t>
  </si>
  <si>
    <t>шайба кулака поворотного КАМАЗ</t>
  </si>
  <si>
    <t>853639</t>
  </si>
  <si>
    <t>Шайба медная 10х16х1,5 обратки от форсунок</t>
  </si>
  <si>
    <t>Шайба медная 12х18х1,5</t>
  </si>
  <si>
    <t>Шайба медная 14х20х1</t>
  </si>
  <si>
    <t>Шайба медная 14х20х1,5</t>
  </si>
  <si>
    <t>Шайба медная 16х22х1,5 топливной трубки ОЦМ Киров</t>
  </si>
  <si>
    <t>Шайба медная 18х24х1</t>
  </si>
  <si>
    <t>Шайба медная 18х24х1,5</t>
  </si>
  <si>
    <t>Шайба медная 20х26х1,5</t>
  </si>
  <si>
    <t>Шайба медная 22х28х1</t>
  </si>
  <si>
    <t>Шайба медная 22х28х1,5</t>
  </si>
  <si>
    <t>Шайба медная 8,5х12х1,5</t>
  </si>
  <si>
    <t>Шайба медная тормозная ВОЛГА, ГАЗЕЛЬ, СОБОЛЬ, ГАЗ-грузовые Н/О</t>
  </si>
  <si>
    <t>Шайба опорная верхняя УРАЛ</t>
  </si>
  <si>
    <t>Шайба опорная шестерни конической заднего моста КамАЗ</t>
  </si>
  <si>
    <t>Шайба отгибная ступицы КамАЗ передних колес</t>
  </si>
  <si>
    <t>Шайба отгибная ступицы КамАЗ-4310</t>
  </si>
  <si>
    <t>05193/01</t>
  </si>
  <si>
    <t>шайба плоская D  5х10х1</t>
  </si>
  <si>
    <t>252038</t>
  </si>
  <si>
    <t>шайба плоская D  8х23х2</t>
  </si>
  <si>
    <t>2638601</t>
  </si>
  <si>
    <t>шайба плоская D 10х20 252006-П29</t>
  </si>
  <si>
    <t>Шайба промежуточной шестерни распредвала Cummins ISF2,8</t>
  </si>
  <si>
    <t>Шайба пружинная 10</t>
  </si>
  <si>
    <t>Шайба пружинная 10х16х2</t>
  </si>
  <si>
    <t>Шайба пружинная 10х17х3,5</t>
  </si>
  <si>
    <t>Шайба пружинная 12х19х2,5</t>
  </si>
  <si>
    <t>Шайба пружинная 12х20х3</t>
  </si>
  <si>
    <t>Шайба пружинная 12х21х4</t>
  </si>
  <si>
    <t>Шайба пружинная 14 крепления муфты опережения впрыска</t>
  </si>
  <si>
    <t>Шайба пружинная 14х23х3,5</t>
  </si>
  <si>
    <t>Шайба пружинная 14х24х4,5</t>
  </si>
  <si>
    <t>Шайба пружинная 16,3х3,5</t>
  </si>
  <si>
    <t>Шайба пружинная 16х26х4</t>
  </si>
  <si>
    <t>Шайба пружинная 16х26х5</t>
  </si>
  <si>
    <t>Шайба пружинная 18х29х4,2</t>
  </si>
  <si>
    <t>Шайба пружинная 22х34х5,5 вал сошки УАЗ</t>
  </si>
  <si>
    <t>Шайба пружинная 27</t>
  </si>
  <si>
    <t>Шайба пружинная 30 реактивного пальца КамАЗ-5511</t>
  </si>
  <si>
    <t>Шайба пружинная 5х8,5х1,5</t>
  </si>
  <si>
    <t>Шайба пружинная 6х2,5х1,8</t>
  </si>
  <si>
    <t>Шайба пружинная 8</t>
  </si>
  <si>
    <t>Шайба пружинная 8х13х2,5</t>
  </si>
  <si>
    <t>Шайба пружины клапана Д-240-245,260 верхняя</t>
  </si>
  <si>
    <t>Шайба пружины клапана Д-240-245,260 нижняя</t>
  </si>
  <si>
    <t>Шайба пружины клапана КамАЗ-5490 Diesel Technic</t>
  </si>
  <si>
    <t>Шайба регулировочная КПП ZF 7,7 мм</t>
  </si>
  <si>
    <t>Шайба регулировочная хвостовика редуктора УАЗ</t>
  </si>
  <si>
    <t>шайба регулировочная шкворня   Валдай/ГАЗон-Next</t>
  </si>
  <si>
    <t>C40R13-3001022</t>
  </si>
  <si>
    <t>шайба регулировочная шкворня ПАЗ-Вектор NEXT ГАЗон</t>
  </si>
  <si>
    <t>Шайба сателлита редуктора ГАЗЕЛЬ,СОБОЛЬ,ВОЛГА,ГАЗЕЛЬ ,СОБОЛЬ(4х4)</t>
  </si>
  <si>
    <t>Шайба сливной пробки масляного поддона Cummins B,ISBе,ISDe,QSB</t>
  </si>
  <si>
    <t>Шайба стопорная ступицы КамАЗ-5490 задней Sampa</t>
  </si>
  <si>
    <t>Шайба топливной трубки Cummins ISF2,8,EQB,ISBe 3935171 328328</t>
  </si>
  <si>
    <t>Шайба упорная КПП ГАЗЕЛЬ Next</t>
  </si>
  <si>
    <t>Шайба упорная оси балансира КамАЗ-65115</t>
  </si>
  <si>
    <t>шайба упорная подшипника передней 13-3103032</t>
  </si>
  <si>
    <t>Шайба упорная раздаточной коробки ГАЗ-33027 первичного вала</t>
  </si>
  <si>
    <t>Шайба упорная шестерни заднего хода ГАЗ-3309,3307 ,ВАЛДАЙ</t>
  </si>
  <si>
    <t>Шайба форсунки Cummins B,ISBе,ISDe,QSB медная</t>
  </si>
  <si>
    <t>Шайба форсунки Cummins ISF2.8 7,1х15х1,56 5290486 F00RJ01086</t>
  </si>
  <si>
    <t>Шайба форсунки Д-240-245</t>
  </si>
  <si>
    <t>Шайба форсунки КамАЗ, ЯМЗ 9,3х14,8х0,7 медная</t>
  </si>
  <si>
    <t>Шайба шестерни вторичного вала ГАЗ-грузов</t>
  </si>
  <si>
    <t>Шайба шестерни полуоси ГАЗ-53,3307,3309,3308 ,ВАЛДАЙ</t>
  </si>
  <si>
    <t>Шайба шестерни полуоси ГАЗЕЛЬ,СОБОЛЬ,ВОЛГА,ГАЗЕЛЬ-СОБОЛЬ</t>
  </si>
  <si>
    <t>Шайба шестерни распредвала Д-245</t>
  </si>
  <si>
    <t>Шайба штанги стабилизатора УАЗ</t>
  </si>
  <si>
    <t>Шакл 20мм (3/4), до 4,75 тонн</t>
  </si>
  <si>
    <t>Шакл 23 мм (7/8 ), до 6,5 тонн</t>
  </si>
  <si>
    <t>33104300101933</t>
  </si>
  <si>
    <t>шар 33104300101933</t>
  </si>
  <si>
    <t>Шарик 10-100 штоков КПП ГАЗ-3307,3309,ВАЛДАЙ</t>
  </si>
  <si>
    <t>Шарнир ГАЗЕЛЬ 4х4 левый</t>
  </si>
  <si>
    <t>Шарнир ГАЗЕЛЬ 4х4 правый</t>
  </si>
  <si>
    <t>PR.23107-2304060</t>
  </si>
  <si>
    <t>шарнир кулака поворотного PR.23107-2304060</t>
  </si>
  <si>
    <t>шарнир поворотного кулака 31512-2304060</t>
  </si>
  <si>
    <t>31512-2304061</t>
  </si>
  <si>
    <t>шарнир поворотного кулака 31512-2304061</t>
  </si>
  <si>
    <t>3741-2304060</t>
  </si>
  <si>
    <t>шарнир поворотного кулака 3741-2304060</t>
  </si>
  <si>
    <t>шарнир поворотного кулака Г-2217/л 23107-2304061</t>
  </si>
  <si>
    <t>22177-2304061</t>
  </si>
  <si>
    <t>шарнир поворотного кулака Г-23107/ 22177-2304061</t>
  </si>
  <si>
    <t>шарнир поворотного кулака ГАЗ 2 23107-2304060</t>
  </si>
  <si>
    <t>Шарнир рулевой ВОЛГА наконечник тяги в сб. с пыльником</t>
  </si>
  <si>
    <t>Шарнир рулевой ВОЛГА трапеции в сб. с пыльником</t>
  </si>
  <si>
    <t>Шарнир рычага ВАЗ LADA Largus, X-RAY задней подвески полиуретан синий</t>
  </si>
  <si>
    <t>Шарнир рычага ВАЗ LADA Largus/XRay переднего к-т 2шт полиуретан</t>
  </si>
  <si>
    <t>Шарнир СОБОЛЬ 4х4 левый</t>
  </si>
  <si>
    <t>Шарнир СОБОЛЬ 4х4 правый</t>
  </si>
  <si>
    <t>Шарнир ШРУС ГАЗ-66,3308 (длинный) правый в сб.</t>
  </si>
  <si>
    <t>Шарнир ШРУС УАЗ-3741 гибридный мост правый</t>
  </si>
  <si>
    <t>Шарнир ШРУС УАЗ-452,469 к-т Н/О в сб.</t>
  </si>
  <si>
    <t>Шарнир ШРУС УАЗ-452,469 левый</t>
  </si>
  <si>
    <t>Шарнир ШРУС УАЗ-452,469 правый</t>
  </si>
  <si>
    <t>Шарнир ШРУС УАЗ-Патриот (УАЗ) левый</t>
  </si>
  <si>
    <t>Шарнир ШРУС УАЗ-Патриот правый</t>
  </si>
  <si>
    <t>Шарнир ШРУС УАЗ-ХАНТЕР "УАЗ" левый</t>
  </si>
  <si>
    <t>Шарнир ШРУС УАЗ-ХАНТЕР левый</t>
  </si>
  <si>
    <t>RS8018</t>
  </si>
  <si>
    <t>шаровая опора LADA Largus 2013 RS8018</t>
  </si>
  <si>
    <t>шаровая опора УАЗ-П 3162-2304012-10</t>
  </si>
  <si>
    <t>Шатун Cummins ISF3.8,ISBe 4989163 4989162 4943979</t>
  </si>
  <si>
    <t>Шатун Cummins ISLe,QSL 3970391 4944670 3967347</t>
  </si>
  <si>
    <t>Шестерня 1-й передачи вторичного вала КПП ГАЗЕЛЬ,СОБОЛЬ,ВОЛГА</t>
  </si>
  <si>
    <t>Шестерня 1-й передачи вторичного вала КПП УАЗ 4-ст Н/О с синхронизатором</t>
  </si>
  <si>
    <t>Шестерня коленвала Cummins 6CT,ISLe 3901375 3907645 3918380</t>
  </si>
  <si>
    <t>Шестерня коленвала ГАЗ,УАЗ, ЗМЗ-402</t>
  </si>
  <si>
    <t>Шестерня коленвала ГАЗ-53,-3307 распр-ная</t>
  </si>
  <si>
    <t>Шестерня коленвала Д-240-245 Z=20 С/О угол 28°</t>
  </si>
  <si>
    <t>Шестерня коленвала Д-240-245 Z=42</t>
  </si>
  <si>
    <t>Шестерня коленвала КамАЗ передняя Z=64Е</t>
  </si>
  <si>
    <t>Шестерня коленвала КамАЗ передняя Z=69</t>
  </si>
  <si>
    <t>Шестерня привода компрессора Cummins B,ISBе,ISDe,QSB</t>
  </si>
  <si>
    <t>Шестерня привода спидометра ВОЛГА,ГАЗЕЛЬ ведомая z=19</t>
  </si>
  <si>
    <t>Шестерня привода спидометра ВОЛГА,ГАЗЕЛЬ ведущая</t>
  </si>
  <si>
    <t>Шестерня привода спидометра УАЗ ведомая z=16</t>
  </si>
  <si>
    <t>Шестерня привода спидометра УАЗ-3160, 452 ведомая 15 зубцов</t>
  </si>
  <si>
    <t>Шестерня привода ТНВД и компрессора  Д-240-245</t>
  </si>
  <si>
    <t>Шестерня привода ТНВД и компрессора Д-245 С/О угол 28°</t>
  </si>
  <si>
    <t>Шестерня привода ТНВД КамАЗ Е ведомая с валом d=30 С/О</t>
  </si>
  <si>
    <t>Шестерня привода ТНВД КамАЗ Е3 ведомая с валом</t>
  </si>
  <si>
    <t>Шестерня распредвала Cummins ISF2,8 ведущая</t>
  </si>
  <si>
    <t>Шестерня распредвала Cummins ISLe 3950135</t>
  </si>
  <si>
    <t>Шестерня распредвала Д-240-245 Z=40</t>
  </si>
  <si>
    <t>Шестерня распредвала Д-240-245 промежуточная Z=53</t>
  </si>
  <si>
    <t>420.1006019</t>
  </si>
  <si>
    <t>шестерня распредвала дв.У 420.1006019</t>
  </si>
  <si>
    <t>RG3162-2304020-20</t>
  </si>
  <si>
    <t>шкворень в сб. для а/м RG3162-2304020-20</t>
  </si>
  <si>
    <t>Шкворень ВАЛДАЙ 2шт. ГАЗон Next в сб.</t>
  </si>
  <si>
    <t>Шкворень ГАЗЕЛЬ,СОБОЛЬ 4х4</t>
  </si>
  <si>
    <t>Шкворень ЗИЛ-5301 Н/О Ф=38мм</t>
  </si>
  <si>
    <t>Шкворень ЗИЛ-5301 С/О Ф=30мм</t>
  </si>
  <si>
    <t>Шкворень КамАЗ-65115</t>
  </si>
  <si>
    <t>Шкворень КамАЗ-6520,5490</t>
  </si>
  <si>
    <t>53205-3001019К</t>
  </si>
  <si>
    <t>шкворень КАМАЗ-ЕВРО 53205-3001019К</t>
  </si>
  <si>
    <t>4331-3001019</t>
  </si>
  <si>
    <t>шкворень поворотного кулака ЗиЛ 4331-3001019</t>
  </si>
  <si>
    <t>452-2304019</t>
  </si>
  <si>
    <t>шкворень УАЗ н/о на подшипниках 7203</t>
  </si>
  <si>
    <t>РСТ-3160-2304019</t>
  </si>
  <si>
    <t>шкворень УАЗ Патриот, Хантер 3160-2304019</t>
  </si>
  <si>
    <t>Шкворень УАЗ-452,469 Н/О в упаковке</t>
  </si>
  <si>
    <t>Шкворень УАЗ-452,469 на подшипнике</t>
  </si>
  <si>
    <t xml:space="preserve">Шкворень УАЗ-452,469 С/О </t>
  </si>
  <si>
    <t>Шкворень УАЗ-ХАНТЕР, Патриот к-т 4шт.</t>
  </si>
  <si>
    <t>Шкворень УАЗ-ХАНТЕР, Патриот к-т 4шт. (лазерначя обработка)</t>
  </si>
  <si>
    <t>Шкворень УАЗ-ХАНТЕР, Патриот пластик Н/О</t>
  </si>
  <si>
    <t>Шкворень УАЗ-ХАНТЕР, Патриот пластик С/О</t>
  </si>
  <si>
    <t>шкворневой комплект ГАЗ-33104 Валдай/ГАЗонNext</t>
  </si>
  <si>
    <t>Шкив вентилятора Cummins 6CT,ISLe 3918204</t>
  </si>
  <si>
    <t>Шкив водяного насоса ГАЗЕЛЬ дв.4216</t>
  </si>
  <si>
    <t>Шкив водяного насоса ГАЗЕЛЬ УМЗ-4216</t>
  </si>
  <si>
    <t>Шкив водяного насоса ЗМЗ-406,405,409</t>
  </si>
  <si>
    <t>Шкив коленвала Cummins ISF2,8 с демпфером 5305218</t>
  </si>
  <si>
    <t>Шкив коленвала Cummins ISLe 4940809 3944063</t>
  </si>
  <si>
    <t>Шкив коленвала ЗИЛ-130</t>
  </si>
  <si>
    <t>Шкив коленвала ЗМЗ-4063,4062,4052 ,409 со ступицей</t>
  </si>
  <si>
    <t>236-1308025-В</t>
  </si>
  <si>
    <t>шкив привода вентилятора МАЗ</t>
  </si>
  <si>
    <t>18x27-1.6</t>
  </si>
  <si>
    <t>шланг D= 18x27мм P=16атм МБС (ГОСТ 10362-2017)</t>
  </si>
  <si>
    <t>20x29-1.6</t>
  </si>
  <si>
    <t>шланг D= 20x29мм P=16атм МБС (ГОСТ 10362-2017)</t>
  </si>
  <si>
    <t>8x15-1.0 / 8x15-0.98</t>
  </si>
  <si>
    <t>шланг D= 8x15мм P=10атм МБС (ГОСТ 10362-76)</t>
  </si>
  <si>
    <t>Шланг d=12мм маслобензостойкий Р=1,4/1,6 МПа метр</t>
  </si>
  <si>
    <t>Шланг d=16мм маслобензостойкий Р=1,4/1,6 Мпа метр</t>
  </si>
  <si>
    <t>Шланг d=22мм маслобензостойкий Р=1,4/1,6 Мпа метр</t>
  </si>
  <si>
    <t>Шланг d=25мм маслобензостойкий Р=1,4/1.6 Мпа метр</t>
  </si>
  <si>
    <t>Шланг d=8мм маслобензостойкий Р=0,4/1.0 МПа метр</t>
  </si>
  <si>
    <t>Шланг бачка ГУР ГАЗЕЛЬ всасывающий к насосу</t>
  </si>
  <si>
    <t>Шланг вентиляции картера ГАЗЕЛЬ,СОБОЛЬ ЗМЗ 4063</t>
  </si>
  <si>
    <t>Шланг вентиляции картера ЗМЗ-4062,4052 Н/О 1шт/ам</t>
  </si>
  <si>
    <t>Шланг вентиляции картера УМЗ-A274</t>
  </si>
  <si>
    <t>Шланг включения межосевого дифференциала КамАЗ и привода вспомогательного тормоза</t>
  </si>
  <si>
    <t>шланг воздухозаборный ГАЗель УМЗ-4216 Евро-4</t>
  </si>
  <si>
    <t>Шланг воздушный ГАЗ-3309,33081</t>
  </si>
  <si>
    <t>Шланг ГБО ГАЗЕЛЬ,ГАЗЕЛЬ Next дв. УМЗ-275</t>
  </si>
  <si>
    <t>Шланг ГБО ГАЗЕЛЬ,ГАЗЕЛЬ Next дв.УМЗ-42164 Е4</t>
  </si>
  <si>
    <t>2048958</t>
  </si>
  <si>
    <t>шланг гидроусилителя 2048958</t>
  </si>
  <si>
    <t>Шланг ГУР ВАЛДАЙ Cummins нагнетательный С/О</t>
  </si>
  <si>
    <t>Шланг ГУР ВОЛГА сливной с заглушками от механизма к бачку</t>
  </si>
  <si>
    <t>Шланг ГУР ГАЗ-3309,3308 ,66 к силовому цилиндру (длинный)</t>
  </si>
  <si>
    <t>Шланг ГУР ГАЗ-3309,3308 ,66 к силовому цилиндру (короткий)</t>
  </si>
  <si>
    <t>Шланг ГУР ГАЗ-3309,3308 Е4 к силовому цилиндру</t>
  </si>
  <si>
    <t>Шланг ГУР ГАЗ-3309,3308 нагнетательный</t>
  </si>
  <si>
    <t>8090341107</t>
  </si>
  <si>
    <t>шланг ГУР ГАЗель Бизнес сливной 8090341107</t>
  </si>
  <si>
    <t>C41R13-3408150</t>
  </si>
  <si>
    <t>шланг ГУР ГАЗон next /нагнетатель C41R13-3408150</t>
  </si>
  <si>
    <t>Шланг ГУР КамАЗ высокого давления</t>
  </si>
  <si>
    <t>Шланг ГУР КамАЗ-65115 высокого давления</t>
  </si>
  <si>
    <t>2217-3408151-01</t>
  </si>
  <si>
    <t>шланг ГУР нагнетательный ГАЗ- 2217-3408151-01</t>
  </si>
  <si>
    <t>шланг ГУР Соболь / Волга нагнетат. с наконечником</t>
  </si>
  <si>
    <t>Шланг ГУР УАЗ-452, 3962 нагнетательный дв. 4213</t>
  </si>
  <si>
    <t>220695-3408150-30</t>
  </si>
  <si>
    <t>шланг ГУРа нагнетате 220695-3408150-30</t>
  </si>
  <si>
    <t>Шланг для перекачки топлива груша L=1.3-1.6м в сб.</t>
  </si>
  <si>
    <t>шланг ДМРВ воздухоподводящи 33023-1109192-30</t>
  </si>
  <si>
    <t>3111-8120037</t>
  </si>
  <si>
    <t>шланг дополнительного 3111-8120037</t>
  </si>
  <si>
    <t>Шланг компенсир. УАЗ-Патриот Е4, Е5</t>
  </si>
  <si>
    <t>Шланг компенсир. УАЗ-ХАНТЕР</t>
  </si>
  <si>
    <t>Шланг компенсир. УАЗ-ХАНТЕР Е3 дв.40904</t>
  </si>
  <si>
    <t>Шланг компенсир. УАЗ-ХАНТЕР УМЗ 4213</t>
  </si>
  <si>
    <t>Шланг компенсир. УАЗ-ХАНТЕР, 452 ЗМЗ 4091</t>
  </si>
  <si>
    <t>Шланг компрессора КамАЗ в оплетке 610мм гайка/штуцер 6520-3506060-14</t>
  </si>
  <si>
    <t>Шланг манометра КамАЗ 14.3830 давления масла</t>
  </si>
  <si>
    <t>2217-3408161</t>
  </si>
  <si>
    <t>шланг нагнетательный гидроу 2217-3408161</t>
  </si>
  <si>
    <t>220695340815020</t>
  </si>
  <si>
    <t>ШЛАНГ НАГНЕТАТЕЛЬНЫЙ ГУР 220695340815020</t>
  </si>
  <si>
    <t>330238120090</t>
  </si>
  <si>
    <t>шланг отопителя ГАЗЕЛ 330238120090</t>
  </si>
  <si>
    <t>33028120042</t>
  </si>
  <si>
    <t>шланг отопителя ГАЗЕЛЬ 33028120042</t>
  </si>
  <si>
    <t>33028120044</t>
  </si>
  <si>
    <t>шланг отопителя ГАЗЕЛЬ 33028120044</t>
  </si>
  <si>
    <t>4331-1602590</t>
  </si>
  <si>
    <t>шланг ПГУ 5301.4331/гидравлический/ 4331-1602590</t>
  </si>
  <si>
    <t>Шланг подвода воздуха к шинам ГАЗ-3308 к переднему и заднему мостам</t>
  </si>
  <si>
    <t>Шланг подвода воздуха к шинам ГАЗ-66,3308 задним</t>
  </si>
  <si>
    <t>Шланг подвода воздуха к шинам ГАЗ-66,3308 передним</t>
  </si>
  <si>
    <t>Шланг привода сцепления КамАЗ-5490, 6520 , 6580 (801/802) в сб.</t>
  </si>
  <si>
    <t>09263</t>
  </si>
  <si>
    <t>ШЛАНГ РАДИАТОРА 09263</t>
  </si>
  <si>
    <t>3400153</t>
  </si>
  <si>
    <t>шланг радиатора 3400153</t>
  </si>
  <si>
    <t>Шланг расширительного бачка УАЗ-3163 Н/О</t>
  </si>
  <si>
    <t>Шланг смазки выжимного подшипника УАЗ</t>
  </si>
  <si>
    <t>Шланг соединительный подкабинный</t>
  </si>
  <si>
    <t>Шланг тормозной 5м желтый седельный тягач (перекидка)</t>
  </si>
  <si>
    <t>Шланг тормозной 5м красн. седельный тягач (перекидка)</t>
  </si>
  <si>
    <t>Шланг тормозной 8м Е желтыйс едельный тягач(перекидка)</t>
  </si>
  <si>
    <t>Шланг тормозной 8м Е красный седельный тягач (перекидка)</t>
  </si>
  <si>
    <t>Шланг тормозной 8м Е седельный тягач (перекидка)</t>
  </si>
  <si>
    <t>шланг тормозной C41R11350602501</t>
  </si>
  <si>
    <t>Шланг тормозной ГАЗ-3307,-08,-081,3309 с ABS</t>
  </si>
  <si>
    <t>Шланг тормозной ГАЗ-3307,3309 с ABS</t>
  </si>
  <si>
    <t>Шланг тормозной ГАЗЕЛЬ передний 510мм</t>
  </si>
  <si>
    <t>Шланг тормозной ГАЗЕЛЬ,СОБОЛЬ,ВОЛГА,ГАЗЕЛЬ задний (50см)</t>
  </si>
  <si>
    <t>C40R11-3506025-01</t>
  </si>
  <si>
    <t>шланг тормозной ГАЗон-Next10т/Vector задний длинный</t>
  </si>
  <si>
    <t>Шланг тормозной КамАЗ-4310 в оплетке гайка/штуцер</t>
  </si>
  <si>
    <t>Шланг тормозной КамАЗ-54112</t>
  </si>
  <si>
    <t>C41R133506228</t>
  </si>
  <si>
    <t>шланг тормозной промежуточны C41R133506228</t>
  </si>
  <si>
    <t>Шланг тормозной УАЗ задний 450мм</t>
  </si>
  <si>
    <t>396200-3506061-02</t>
  </si>
  <si>
    <t>шланг тормозной УАЗ-3741 пе 396200-3506061-02</t>
  </si>
  <si>
    <t>Шланг угловой охладителя наддува воздуха ГАЗЕЛЬ Next</t>
  </si>
  <si>
    <t>00029093ALT</t>
  </si>
  <si>
    <t>Шланги радиатора 2шт Газель Б 00029093</t>
  </si>
  <si>
    <t>CRBW69L</t>
  </si>
  <si>
    <t>шпилька задняя левая CRBW69L</t>
  </si>
  <si>
    <t>Шпилька клапанной крышки Cummins ISBe</t>
  </si>
  <si>
    <t>1764269</t>
  </si>
  <si>
    <t>шпилька колеса M14x60мм DRW (2-х ска 1764269</t>
  </si>
  <si>
    <t>Шпилька колеса Камаз-4310</t>
  </si>
  <si>
    <t>шпилька колеса М14 31011-2403062</t>
  </si>
  <si>
    <t>Шпилька колеса М20х1,5 ГАЗ-53,3307 левая</t>
  </si>
  <si>
    <t>Шпилька колеса М20х1,5 ГАЗ-53,3307 правая</t>
  </si>
  <si>
    <t>3302-3103008</t>
  </si>
  <si>
    <t>шпилька колесная передн 3302-3103008</t>
  </si>
  <si>
    <t>Шпилька коллектора УАЗ</t>
  </si>
  <si>
    <t>bsg30230017</t>
  </si>
  <si>
    <t>шпилька крепления колеса задняя bsg30230017</t>
  </si>
  <si>
    <t>Шпилька М10х1х45 .коллектора ЗМЗ-511 ГАЗ-53</t>
  </si>
  <si>
    <t>Шпилька М11 головки блока УАЗ</t>
  </si>
  <si>
    <t>Шпилька М12х1,25х118х1,75х30 головки блока цилиндров</t>
  </si>
  <si>
    <t>Шпилька М16х1,5х22х45 картера сцепления КамАЗ</t>
  </si>
  <si>
    <t>Шпилька М20х1,5х28х45 в сб рычага</t>
  </si>
  <si>
    <t>853303/01237</t>
  </si>
  <si>
    <t>шпилька полуоси КамАЗ</t>
  </si>
  <si>
    <t>Шпилька турбокомпрессора Cummins B,ISBе,ISDe,QSB</t>
  </si>
  <si>
    <t>00001-0007348-019</t>
  </si>
  <si>
    <t>шплинт разводной 3 х 40</t>
  </si>
  <si>
    <t>00001-0007969-019</t>
  </si>
  <si>
    <t>шплинт разводной 3.7 х 25</t>
  </si>
  <si>
    <t>шплинт разводной 4 х 32 рулевых тяг ГАЗель</t>
  </si>
  <si>
    <t>258056-П29</t>
  </si>
  <si>
    <t>шплинт разводной 4.7Х40</t>
  </si>
  <si>
    <t>Шпонка 6х9х22 коленвала и распредвала Д-240-245</t>
  </si>
  <si>
    <t>Шпонка сегментная 18,6х7,5х5</t>
  </si>
  <si>
    <t>Шпонка сегментная 27,3х11х8</t>
  </si>
  <si>
    <t>Шпонка шестерни коленвала, распредвала дв.Cummins ISF2.8,ISF3.8,B,ISBе штифт 3904483</t>
  </si>
  <si>
    <t>Шпонка шестерни коленвала, распредвала дв.Cummins ISLe штифт</t>
  </si>
  <si>
    <t>BOC2602A</t>
  </si>
  <si>
    <t>шрус BOC2602A</t>
  </si>
  <si>
    <t>ШРУС ВАЗ LADA Largus наружный КПП JR5 левый/правый 23/22 шлиц</t>
  </si>
  <si>
    <t>ШРУС ВАЗ LADA Vesta внутренний КПП 21807 левый/правый 24/21 шлиц</t>
  </si>
  <si>
    <t>ШРУС ВАЗ LADA Vesta внутренний КПП 21807 левый/правый 24/21 шлиц.</t>
  </si>
  <si>
    <t>ШРУС ВАЗ LADA Vesta наружный с ABS 23/21 шлицов</t>
  </si>
  <si>
    <t>ШРУС ВАЗ LADA Vesta наружный с ABS 23/21шл.</t>
  </si>
  <si>
    <t>ШРУС ВАЗ LADA Vesta наружный с ABS КПП JH3.21807 23/21 шлицов к-т</t>
  </si>
  <si>
    <t>54980755301</t>
  </si>
  <si>
    <t>ШРУС внутренний 54980755301</t>
  </si>
  <si>
    <t>RG5022382-1/5022382-2</t>
  </si>
  <si>
    <t>шрус карданного вал RG5022382-1/5022382-2</t>
  </si>
  <si>
    <t>5022382</t>
  </si>
  <si>
    <t>шрус карданного вала 5022382 5022382</t>
  </si>
  <si>
    <t>В5022382</t>
  </si>
  <si>
    <t>ШРУС карданного вала ГАЗель Бизнес В5022382</t>
  </si>
  <si>
    <t>шрус наружный Лада</t>
  </si>
  <si>
    <t>ШРУС УАЗ-31519/-3741 левый спайсер</t>
  </si>
  <si>
    <t>3741-2304060-01</t>
  </si>
  <si>
    <t>ШРУС УАЗ-31519/-3741 правый спайсер</t>
  </si>
  <si>
    <t>GO311</t>
  </si>
  <si>
    <t>ШРУС УАЗ-452, 469, 33512 (..-11) мо GO311</t>
  </si>
  <si>
    <t>Штанга продольная УАЗ с шарнир. в сб.</t>
  </si>
  <si>
    <t>Штанга реактивная КамАЗ-5490 обжимная с двухопорным</t>
  </si>
  <si>
    <t>Штанга реактивная КамАЗ-65115 и др. цельнокованная в сб.</t>
  </si>
  <si>
    <t>Штанга реактивная КамАЗ-65115 РМШ обжимная в сб.</t>
  </si>
  <si>
    <t>Штанга реактивная КамАЗ-65115 с конус. и двухопорная РМШ в сб.</t>
  </si>
  <si>
    <t>Штанга реактивная КамАЗ-6520, ПАЗ Вектор NEXT с двухопорным РМШ в сб.</t>
  </si>
  <si>
    <t>Штанга стабилизатора УАЗ-3962, 452 в сбор</t>
  </si>
  <si>
    <t>Штанга толкателя Cummins B,ISBе,ISDe,QSB L=290мм 5266243</t>
  </si>
  <si>
    <t>Штанга толкателя Cummins ISLe коромысла</t>
  </si>
  <si>
    <t>Штанга толкателя Д-240-245 L=380мм</t>
  </si>
  <si>
    <t>Штанга толкателя УМЗ АИ-92 с р/винт.к-т 8шт</t>
  </si>
  <si>
    <t>1845-9800680-СПЕЦМАШ</t>
  </si>
  <si>
    <t>штекер байонетный угловой з 1845-9800680</t>
  </si>
  <si>
    <t>Штифт 6х14 установочный рычага КПП ВОЛГА,ГАЗЕЛЬ,ГАЗ-груз.</t>
  </si>
  <si>
    <t>Штифт маховика Д-240-245</t>
  </si>
  <si>
    <t>Шток вилки КПП ГАЗ-груз. 4-5 передачи</t>
  </si>
  <si>
    <t>31029160252250R</t>
  </si>
  <si>
    <t>шток рабочего цилиндра сцепле 31029160252250R</t>
  </si>
  <si>
    <t>Штуцер Cummins ISF2.8,ISF3,8 трубки охлаждения компрессора</t>
  </si>
  <si>
    <t>Штуцер Автожгут Е3</t>
  </si>
  <si>
    <t>ЦК-00003408</t>
  </si>
  <si>
    <t>штуцер переходник S19х22 ЦК-00003408</t>
  </si>
  <si>
    <t>ЦК-00003406</t>
  </si>
  <si>
    <t>штуцер переходник S19х27 ЦК-00003406</t>
  </si>
  <si>
    <t>Штуцер соединительный шланга ГАЗЕЛЬ Н/О (с 2003г) мет.D=20</t>
  </si>
  <si>
    <t>Штуцер соединительный шланга ГАЗЕЛЬ с 16-18 мет.</t>
  </si>
  <si>
    <t>Штуцер соединительный шланга ГАЗЕЛЬ,СОБОЛЬ Н/О (с 2003г)</t>
  </si>
  <si>
    <t>Штуцер соединительный шланга ГАЗЕЛЬ,СОБОЛЬ С/О (до2003г)</t>
  </si>
  <si>
    <t>FH21076</t>
  </si>
  <si>
    <t>штуцер топливного сепарато (FOTON) FH21076</t>
  </si>
  <si>
    <t>Z105</t>
  </si>
  <si>
    <t>штуцер тормозной 10х1 "папа" на тр Z105</t>
  </si>
  <si>
    <t>Штуцер трубки водяного насоса КамАЗ-5490</t>
  </si>
  <si>
    <t>Штуцер шланга подкачки воздуха</t>
  </si>
  <si>
    <t>651.1111032</t>
  </si>
  <si>
    <t>штуцер ЯМЗ-650.10 топливный М16 - F9512 13-M16x1.5</t>
  </si>
  <si>
    <t>Штырь капота ВОЛГА,ГАЗ-3307,3308 ,3309 в сб.</t>
  </si>
  <si>
    <t>Штырь капота ГАЗЕЛЬ,СОБОЛЬ,ВАЛДАЙ к-т</t>
  </si>
  <si>
    <t>Шумоглушитель регулятора давления</t>
  </si>
  <si>
    <t>Шумоглушитель ускорительного клапана</t>
  </si>
  <si>
    <t>Щека серьги рессоры УАЗ-3163 с 2007, 452 в сб. Н/О</t>
  </si>
  <si>
    <t>702130</t>
  </si>
  <si>
    <t>щетка стеклооч.325мм  б/карк.</t>
  </si>
  <si>
    <t>103000</t>
  </si>
  <si>
    <t>щетка стеклооч.330мм каркасная</t>
  </si>
  <si>
    <t>CM14F</t>
  </si>
  <si>
    <t>щетка стеклооч.350мм 14 каркасная</t>
  </si>
  <si>
    <t>104000</t>
  </si>
  <si>
    <t>щетка стеклооч.350мм каркасная</t>
  </si>
  <si>
    <t>046000</t>
  </si>
  <si>
    <t>щетка стеклооч.400мм б/карк.</t>
  </si>
  <si>
    <t>CM16B</t>
  </si>
  <si>
    <t>щетка стеклооч.410мм 16 бескаркасная</t>
  </si>
  <si>
    <t>47000</t>
  </si>
  <si>
    <t>щетка стеклооч.430мм  б/карк.</t>
  </si>
  <si>
    <t>277000</t>
  </si>
  <si>
    <t>щетка стеклооч.430мм б/к</t>
  </si>
  <si>
    <t>GY000438</t>
  </si>
  <si>
    <t>щетка стеклооч.450мм  б/карк.18"</t>
  </si>
  <si>
    <t>D-450-8</t>
  </si>
  <si>
    <t>щетка стеклооч.450мм Silver б/карк.</t>
  </si>
  <si>
    <t>108000</t>
  </si>
  <si>
    <t>щетка стеклооч.450мм каркасная</t>
  </si>
  <si>
    <t>D-480-8</t>
  </si>
  <si>
    <t>щетка стеклооч.480мм Silver б/карк.</t>
  </si>
  <si>
    <t>D-500-8</t>
  </si>
  <si>
    <t>щетка стеклооч.500мм Silver б/карк.</t>
  </si>
  <si>
    <t>050000</t>
  </si>
  <si>
    <t>щетка стеклооч.500мм б/карк.</t>
  </si>
  <si>
    <t>110000</t>
  </si>
  <si>
    <t>щетка стеклооч.500мм каркасная</t>
  </si>
  <si>
    <t>CM20B</t>
  </si>
  <si>
    <t>щетка стеклооч.510мм 20 бескаркасная</t>
  </si>
  <si>
    <t>CM20F</t>
  </si>
  <si>
    <t>щетка стеклооч.510мм 20 каркасная</t>
  </si>
  <si>
    <t>F20R</t>
  </si>
  <si>
    <t>щетка стеклооч.510мм каркасная</t>
  </si>
  <si>
    <t>701210</t>
  </si>
  <si>
    <t>щетка стеклооч.525мм  б/карк.21</t>
  </si>
  <si>
    <t>GY000441</t>
  </si>
  <si>
    <t>щетка стеклооч.530мм  б/карк.21"</t>
  </si>
  <si>
    <t>CM21B</t>
  </si>
  <si>
    <t>щетка стеклооч.530мм 21 бескаркасная</t>
  </si>
  <si>
    <t>GY000442</t>
  </si>
  <si>
    <t>щетка стеклооч.550мм  б/карк.22"</t>
  </si>
  <si>
    <t>CM22F</t>
  </si>
  <si>
    <t>щетка стеклооч.550мм 22 каркасная</t>
  </si>
  <si>
    <t>B22R</t>
  </si>
  <si>
    <t>щетка стеклооч.550мм б/карк.</t>
  </si>
  <si>
    <t>AL550</t>
  </si>
  <si>
    <t>щетка стеклооч.550мм б/карк. 22"</t>
  </si>
  <si>
    <t>F22R</t>
  </si>
  <si>
    <t>щетка стеклооч.550мм каркасная</t>
  </si>
  <si>
    <t>052000</t>
  </si>
  <si>
    <t>щетка стеклооч.560мм  б/карк.</t>
  </si>
  <si>
    <t>282000</t>
  </si>
  <si>
    <t>щетка стеклооч.560мм б/к</t>
  </si>
  <si>
    <t>GY000444</t>
  </si>
  <si>
    <t>щетка стеклооч.600мм  б/карк.24"</t>
  </si>
  <si>
    <t>114000</t>
  </si>
  <si>
    <t>щетка стеклооч.600мм  каркасная</t>
  </si>
  <si>
    <t>D-600-8</t>
  </si>
  <si>
    <t>щетка стеклооч.600мм Silver б/карк.</t>
  </si>
  <si>
    <t>54000</t>
  </si>
  <si>
    <t>щетка стеклооч.600мм б/карк.</t>
  </si>
  <si>
    <t>B24R</t>
  </si>
  <si>
    <t>щетка стеклооч.610мм б/карк.</t>
  </si>
  <si>
    <t>410000090</t>
  </si>
  <si>
    <t>щетка стеклооч.650мм  F26 для грузовиков</t>
  </si>
  <si>
    <t>114600</t>
  </si>
  <si>
    <t>щетка стеклооч.650мм  каркасная</t>
  </si>
  <si>
    <t>CM26B</t>
  </si>
  <si>
    <t>щетка стеклооч.650мм 26 бескаркасная</t>
  </si>
  <si>
    <t>D-650-8</t>
  </si>
  <si>
    <t>щетка стеклооч.650мм Silver б/карк.</t>
  </si>
  <si>
    <t>F26R</t>
  </si>
  <si>
    <t>щетка стеклооч.650мм каркасная</t>
  </si>
  <si>
    <t>GY000448</t>
  </si>
  <si>
    <t>щетка стеклооч.700мм  б/карк.28"</t>
  </si>
  <si>
    <t>701280</t>
  </si>
  <si>
    <t>щетка стеклооч.700мм б/карк.28</t>
  </si>
  <si>
    <t>3397004670</t>
  </si>
  <si>
    <t>щетка стеклоочистителя 3397004670</t>
  </si>
  <si>
    <t xml:space="preserve">Щетка стеклоочистителя 350мм  </t>
  </si>
  <si>
    <t>Щетка стеклоочистителя 400мм 4667 под крючок</t>
  </si>
  <si>
    <t>Щетка стеклоочистителя 410/410мм 2шт КамАЗ до 96г. к-т</t>
  </si>
  <si>
    <t>Щетка стеклоочистителя 410/410мм 2шт ВОЛГА ГАЗ-3307 к-т</t>
  </si>
  <si>
    <t>Щетка стеклоочистителя 450мм  4668  под крючок</t>
  </si>
  <si>
    <t>Щетка стеклоочистителя 475мм 4669 под крючок 48С</t>
  </si>
  <si>
    <t>Щетка стеклоочистителя 480мм крючок</t>
  </si>
  <si>
    <t>Щетка стеклоочистителя 500мм крючок</t>
  </si>
  <si>
    <t>Щетка стеклоочистителя 530мм 4671 под крючок</t>
  </si>
  <si>
    <t>Щетка стеклоочистителя 550мм 4672 под крючок</t>
  </si>
  <si>
    <t>Щетка стеклоочистителя 550мм крючок</t>
  </si>
  <si>
    <t>112000</t>
  </si>
  <si>
    <t>щетка стеклоочистителя 560мм каркасна 112000</t>
  </si>
  <si>
    <t>3397118907</t>
  </si>
  <si>
    <t>щетка стеклоочистителя 600/400мм 3397118907</t>
  </si>
  <si>
    <t>Щетка стеклоочистителя 600мм 4673 под крючок</t>
  </si>
  <si>
    <t>Щетка стеклоочистителя 600мм крючок</t>
  </si>
  <si>
    <t>99981763002</t>
  </si>
  <si>
    <t>щетка стеклоочистителя 600мм/475м 99981763002</t>
  </si>
  <si>
    <t>PWB7550KITFTR</t>
  </si>
  <si>
    <t>щетка стеклоочистителя 750/5 PWB7550KITFTR</t>
  </si>
  <si>
    <t>TFH1040</t>
  </si>
  <si>
    <t>щетка стеклоочистителя TFH1040</t>
  </si>
  <si>
    <t>щетка стеклоочистителя А21R23.5205900</t>
  </si>
  <si>
    <t>XF6053H</t>
  </si>
  <si>
    <t>щетка стеклоочистителя бескарка XF6053H</t>
  </si>
  <si>
    <t>TFH1045</t>
  </si>
  <si>
    <t>щетка стеклоочистителя бескаркасн TFH1045</t>
  </si>
  <si>
    <t>TFH1060</t>
  </si>
  <si>
    <t>щетка стеклоочистителя бескаркасн TFH1060</t>
  </si>
  <si>
    <t>49.5205900</t>
  </si>
  <si>
    <t>щетка стеклоочистителя ВАЗ-2110,ГАЗ-3 49.5205900</t>
  </si>
  <si>
    <t>201665SX</t>
  </si>
  <si>
    <t>щетки к-т б/каркас, push button 201665SX</t>
  </si>
  <si>
    <t>Щетки стартера ЩСК-6 СТ-42,422,426 к-т 4шт.</t>
  </si>
  <si>
    <t>AWBBK600450K</t>
  </si>
  <si>
    <t>щетки стеклоочистителя 600/4 AWBBK600450K</t>
  </si>
  <si>
    <t>AWBBK600475K</t>
  </si>
  <si>
    <t>щетки стеклоочистителя 600/4 AWBBK600475K</t>
  </si>
  <si>
    <t>3397014077</t>
  </si>
  <si>
    <t>щетки стеклоочистителя Ford (PRC) 3397014077</t>
  </si>
  <si>
    <t>3397118996</t>
  </si>
  <si>
    <t>ЩЕТКИ СТЕКЛООЧИСТИТЕЛЯ К-Т600/53 3397118996</t>
  </si>
  <si>
    <t>5102-3771060</t>
  </si>
  <si>
    <t>щеткодержатель ген. "Элтра" ГАЗ/УАЗ</t>
  </si>
  <si>
    <t>Щеткодержатель генератора ГАЗ, УАЗ ЩУГ 16.3701</t>
  </si>
  <si>
    <t>Щеткодержатель генератора КамАЗ Г273</t>
  </si>
  <si>
    <t>Щеткодержатель генератора с регулятором 25.3771 ЗМЗ-406</t>
  </si>
  <si>
    <t>Щеткодержатель генератора с регулятором 3252,7762 КамАЗ,УРАЛ</t>
  </si>
  <si>
    <t>Щеткодержатель генератора с регулятором 4502,3232 КамАЗ, МАЗ</t>
  </si>
  <si>
    <t>Щеткодержатель генератора с регулятором 51-й сер /К1216ЕН1/</t>
  </si>
  <si>
    <t>Щеткодержатель генератора с регулятором 611.3702-06</t>
  </si>
  <si>
    <t>Щеткодержатель генератора с регулятором 6582 ЕКамАЗ, МАЗ</t>
  </si>
  <si>
    <t>Щеткодержатель генератора с регулятором 7762 КамАЗ, МАЗ</t>
  </si>
  <si>
    <t>Щеткодержатель генератора с регулятором 94 сер. 57.3702/-06 PVP-406, ВАЗ-2110</t>
  </si>
  <si>
    <t>Щеткодержатель генератора с регулятором 94/3212/3282 ВАЗ-2110</t>
  </si>
  <si>
    <t>Щеткодержатель генератора с регулятором 9402-04 ВАЗ-2123</t>
  </si>
  <si>
    <t>Щеткодержатель генератора с регулятором 9402-17 ГАЗЕЛЬ,ВАЗ</t>
  </si>
  <si>
    <t>Щеткодержатель генератора с регулятором ВАЗ,ГАЗ ан. 9111.3702</t>
  </si>
  <si>
    <t>Щеткодержатель генератора с регулятором Г222 ВАЗ-2105</t>
  </si>
  <si>
    <t>Щиток грязевой КамАЗ задней части крыла нижний 450х470</t>
  </si>
  <si>
    <t>Щиток грязевой КамАЗ-65115 правый</t>
  </si>
  <si>
    <t>Щиток крыла ГАЗон Next передний правый</t>
  </si>
  <si>
    <t>Щиток подножки КамАЗ-63501 левый 2 ступени рестайлинг ОРАНЖЕВЫЙ</t>
  </si>
  <si>
    <t>Щиток подножки КамАЗ-63501 левый 2 ступени рестайлинг СИНИЙ</t>
  </si>
  <si>
    <t>Щиток подножки КамАЗ-63501 правый 2 ступени Рестайлинг ОРАНЖЕВЫЙ</t>
  </si>
  <si>
    <t>Щиток подножки КамАЗ-63501 правый 2 ступени Рестайлинг СИНИЙ</t>
  </si>
  <si>
    <t>Щиток подножки КамАЗ-65115 левый рестайлинг ОРАНЖЕВЫЙ</t>
  </si>
  <si>
    <t>Щиток подножки КамАЗ-65115 левый рестайлинг СИНИЙ</t>
  </si>
  <si>
    <t>Щиток подножки КамАЗ-65115 правый рестайлинг ОРАНЖЕВЫЙ</t>
  </si>
  <si>
    <t>Щиток подножки КамАЗ-6520 правый 2 ступени ОРАНЖЕВЫЙ</t>
  </si>
  <si>
    <t>Щиток тормозной ЗИЛ передний левый</t>
  </si>
  <si>
    <t>Щуп уровня масла Cummins ISF2,8 в сб 5270761 5270762 5258898</t>
  </si>
  <si>
    <t>Щуп уровня масла Cummins ISLe,ISC</t>
  </si>
  <si>
    <t>Щуп уровня масла КамАЗ 740.30,740.50</t>
  </si>
  <si>
    <t>LFh0336</t>
  </si>
  <si>
    <t>э/двигатель вент. отоп. для а/м УАЗ LFh0336</t>
  </si>
  <si>
    <t>Экономайзер холостого хода К 151</t>
  </si>
  <si>
    <t>Экран двигателя ВАЗ LADA Vesta, X-Ray 16кл 1,8л</t>
  </si>
  <si>
    <t>Экран двигателя ВАЗ LADA Vesta, X-Ray, Kalina 2, Priora 16кл 1,6л</t>
  </si>
  <si>
    <t>Экран КамАЗ</t>
  </si>
  <si>
    <t>ТА07-5208100</t>
  </si>
  <si>
    <t>эл/дв омывателя Газель-Бизнес/Next</t>
  </si>
  <si>
    <t>0392020034</t>
  </si>
  <si>
    <t>электрический водяной насос 0392020034</t>
  </si>
  <si>
    <t>75.3780.12.01</t>
  </si>
  <si>
    <t>электродвигатель 75.3 75.3780.12.01</t>
  </si>
  <si>
    <t>KHF109</t>
  </si>
  <si>
    <t>электродвигатель вентилятора салона KHF109</t>
  </si>
  <si>
    <t>Электродвигатель отопителя ГАЗЕЛЬ-2705, СОБОЛЬ</t>
  </si>
  <si>
    <t>Электродвигатель отопителя ГАЗЕЛЬ-БИЗНЕС улитка</t>
  </si>
  <si>
    <t>Электродвигатель отопителя УАЗ, ВОЛГА-31029,ЗИЛ 19.3730</t>
  </si>
  <si>
    <t>Электродвигатель с насосом 24В d16мм аналог 75.3780</t>
  </si>
  <si>
    <t>Электродвигатель с насосом 24В d16мм тосольный</t>
  </si>
  <si>
    <t>Электродвигатель с насосом 24В d18мм тосольный</t>
  </si>
  <si>
    <t>Электродвигатель с насосом 24В d18мм тосольный ан. 321.3780</t>
  </si>
  <si>
    <t>Электродвигатель с насосом 24В П6-Т20 подогреватели</t>
  </si>
  <si>
    <t>Электропневмоклапан КЭМ 04 12В, ЗИЛ</t>
  </si>
  <si>
    <t>Электропневмоклапан КЭМ 05 24В, НЕФАЗ</t>
  </si>
  <si>
    <t>Электропневмоклапан КЭМ 10 малый</t>
  </si>
  <si>
    <t>Электропневмоклапан КЭМ 10-11 байонет</t>
  </si>
  <si>
    <t>Электропневмоклапан КЭМ 19 12В</t>
  </si>
  <si>
    <t>Электропневмоклапан КЭМ 32-23</t>
  </si>
  <si>
    <t>Элемент оптический 62-10 с подсветкой галоген</t>
  </si>
  <si>
    <t>Элемент оптический 62-16 с подсветкой</t>
  </si>
  <si>
    <t>Элемент оптический 62-19 без подсветки</t>
  </si>
  <si>
    <t>62.3711200-09</t>
  </si>
  <si>
    <t>элемент оптический H4P43t б/подсветки б/отсекателя</t>
  </si>
  <si>
    <t>элемент оптический H4P43t б/подсветки с отсекателем</t>
  </si>
  <si>
    <t>09.3711200-09</t>
  </si>
  <si>
    <t>элемент оптический ГАЗ/ЗИЛ/КАМАЗ</t>
  </si>
  <si>
    <t>4301-1109013</t>
  </si>
  <si>
    <t>элемент фильтрующий ГАЗ-3309,43 4301-1109013</t>
  </si>
  <si>
    <t>OX188D</t>
  </si>
  <si>
    <t>элемент фильтрующий масляный OX188D</t>
  </si>
  <si>
    <t>5340.1105075-11</t>
  </si>
  <si>
    <t>элемент фильтрующий топливный 5340.1105075-11</t>
  </si>
  <si>
    <t>Энергоаккумулятор 20/20</t>
  </si>
  <si>
    <t>Энергоаккумулятор 20/20 ЗИЛ-5301</t>
  </si>
  <si>
    <t>Энергоаккумулятор 20/20 ЗИЛ-5301 пневмокамера 2х полостная</t>
  </si>
  <si>
    <t>Энергоаккумулятор 24/20</t>
  </si>
  <si>
    <t>Энергоаккумулятор 24/24</t>
  </si>
  <si>
    <t>Энергоаккумулятор 30/24 КамАЗ-6520 БАК.03077 ан. 25-3519301-60</t>
  </si>
  <si>
    <t>Энергоаккумулятор 30/24 КамАЗ-6522</t>
  </si>
  <si>
    <t>Якорь стартера СТ-230 ЗИЛ,ГАЗ L=310</t>
  </si>
  <si>
    <t>Номер п/п</t>
  </si>
  <si>
    <t>Наименование ТРУ/Наименование Товара</t>
  </si>
  <si>
    <t xml:space="preserve">     </t>
  </si>
  <si>
    <t>Спецификация</t>
  </si>
  <si>
    <t>на поставку запасных частей для ремонта и обслуживания автотранспортных средств отечественного производства 
для нужд УФПС г. Санкт-Петербурга и Ленинградской области АО «Почта России»</t>
  </si>
  <si>
    <t>Трос КПП ГАЗон Next C41RB3 дв.ЯМЗ-5344 переключения передач</t>
  </si>
  <si>
    <t>PRC41RB31703016</t>
  </si>
  <si>
    <t>Кулак повор ГАЗон Next лев </t>
  </si>
  <si>
    <t>C41R113001013</t>
  </si>
  <si>
    <t>Кулак поворотный ГАЗон-NEXT правый </t>
  </si>
  <si>
    <t>С41R11-3001012</t>
  </si>
  <si>
    <t>Генератор ГАЗон Next ЯМЗ-534</t>
  </si>
  <si>
    <t>Втулка стабилизатора ВАЗ LADA Largus</t>
  </si>
  <si>
    <t>BS10081</t>
  </si>
  <si>
    <t>Цена за ед. (руб.)</t>
  </si>
  <si>
    <t xml:space="preserve">Общая цена </t>
  </si>
  <si>
    <t>Приложение к 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</si>
</sst>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indexed="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>
      <alignment horizontal="right" vertical="top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3" fillId="2" borderId="0">
      <alignment horizontal="left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horizontal="left" vertical="top" wrapText="1"/>
    </xf>
    <xf numFmtId="0" fontId="8" fillId="0" borderId="0"/>
  </cellStyleXfs>
  <cellXfs count="18">
    <xf numFmtId="0" fontId="0" fillId="0" borderId="0" xfId="0"/>
    <xf numFmtId="0" fontId="10" fillId="0" borderId="1" xfId="19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1" fontId="9" fillId="0" borderId="1" xfId="0" applyNumberFormat="1" applyFont="1" applyBorder="1" applyAlignment="1">
      <alignment horizontal="left" vertical="top" wrapText="1"/>
    </xf>
    <xf numFmtId="0" fontId="10" fillId="0" borderId="3" xfId="19" applyFont="1" applyFill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0" borderId="2" xfId="0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left" vertical="top" wrapText="1"/>
    </xf>
    <xf numFmtId="0" fontId="13" fillId="0" borderId="1" xfId="0" applyFont="1" applyBorder="1"/>
    <xf numFmtId="0" fontId="14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left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0">
    <cellStyle name="Excel Built-in Normal" xfId="19" xr:uid="{00000000-0005-0000-0000-000000000000}"/>
    <cellStyle name="S6 2" xfId="2" xr:uid="{00000000-0005-0000-0000-000001000000}"/>
    <cellStyle name="S7" xfId="3" xr:uid="{00000000-0005-0000-0000-000002000000}"/>
    <cellStyle name="S7 2" xfId="4" xr:uid="{00000000-0005-0000-0000-000003000000}"/>
    <cellStyle name="S8" xfId="5" xr:uid="{00000000-0005-0000-0000-000004000000}"/>
    <cellStyle name="S8 2" xfId="6" xr:uid="{00000000-0005-0000-0000-000005000000}"/>
    <cellStyle name="S9" xfId="7" xr:uid="{00000000-0005-0000-0000-000006000000}"/>
    <cellStyle name="Гиперссылка 2" xfId="8" xr:uid="{00000000-0005-0000-0000-000007000000}"/>
    <cellStyle name="Обычный" xfId="0" builtinId="0"/>
    <cellStyle name="Обычный 2" xfId="9" xr:uid="{00000000-0005-0000-0000-000009000000}"/>
    <cellStyle name="Обычный 3" xfId="10" xr:uid="{00000000-0005-0000-0000-00000A000000}"/>
    <cellStyle name="Обычный 3 2" xfId="17" xr:uid="{00000000-0005-0000-0000-00000B000000}"/>
    <cellStyle name="Обычный 4" xfId="11" xr:uid="{00000000-0005-0000-0000-00000C000000}"/>
    <cellStyle name="Обычный 4 2" xfId="12" xr:uid="{00000000-0005-0000-0000-00000D000000}"/>
    <cellStyle name="Обычный 5" xfId="1" xr:uid="{00000000-0005-0000-0000-00000E000000}"/>
    <cellStyle name="Обычный 6" xfId="18" xr:uid="{00000000-0005-0000-0000-00000F000000}"/>
    <cellStyle name="Процентный 2" xfId="13" xr:uid="{00000000-0005-0000-0000-000010000000}"/>
    <cellStyle name="Процентный 2 2" xfId="14" xr:uid="{00000000-0005-0000-0000-000011000000}"/>
    <cellStyle name="Процентный 2 2 2" xfId="15" xr:uid="{00000000-0005-0000-0000-000012000000}"/>
    <cellStyle name="Финансовый 2" xfId="16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28"/>
  <sheetViews>
    <sheetView tabSelected="1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2" sqref="A2:D2"/>
    </sheetView>
  </sheetViews>
  <sheetFormatPr defaultRowHeight="15" x14ac:dyDescent="0.25"/>
  <cols>
    <col min="1" max="1" width="8.42578125" customWidth="1"/>
    <col min="2" max="2" width="38.42578125" customWidth="1"/>
    <col min="3" max="3" width="18.5703125" style="9" customWidth="1"/>
    <col min="4" max="4" width="19.42578125" customWidth="1"/>
  </cols>
  <sheetData>
    <row r="1" spans="1:4" x14ac:dyDescent="0.25">
      <c r="B1" t="s">
        <v>22402</v>
      </c>
      <c r="D1" t="s">
        <v>22416</v>
      </c>
    </row>
    <row r="2" spans="1:4" ht="18.75" x14ac:dyDescent="0.3">
      <c r="A2" s="17" t="s">
        <v>22403</v>
      </c>
      <c r="B2" s="17"/>
      <c r="C2" s="17"/>
      <c r="D2" s="17"/>
    </row>
    <row r="3" spans="1:4" ht="15" customHeight="1" x14ac:dyDescent="0.25">
      <c r="A3" s="15" t="s">
        <v>22404</v>
      </c>
      <c r="B3" s="15"/>
      <c r="C3" s="15"/>
      <c r="D3" s="15"/>
    </row>
    <row r="4" spans="1:4" x14ac:dyDescent="0.25">
      <c r="A4" s="16"/>
      <c r="B4" s="16"/>
      <c r="C4" s="16"/>
      <c r="D4" s="16"/>
    </row>
    <row r="5" spans="1:4" ht="25.5" x14ac:dyDescent="0.25">
      <c r="A5" s="8" t="s">
        <v>22400</v>
      </c>
      <c r="B5" s="8" t="s">
        <v>22401</v>
      </c>
      <c r="C5" s="10" t="s">
        <v>15399</v>
      </c>
      <c r="D5" s="8" t="s">
        <v>22414</v>
      </c>
    </row>
    <row r="6" spans="1:4" s="7" customFormat="1" ht="30" x14ac:dyDescent="0.25">
      <c r="A6" s="1">
        <v>1</v>
      </c>
      <c r="B6" s="2" t="s">
        <v>15400</v>
      </c>
      <c r="C6" s="4" t="s">
        <v>15082</v>
      </c>
      <c r="D6" s="2"/>
    </row>
    <row r="7" spans="1:4" s="7" customFormat="1" ht="30" x14ac:dyDescent="0.25">
      <c r="A7" s="1">
        <f>A6+1</f>
        <v>2</v>
      </c>
      <c r="B7" s="2" t="s">
        <v>15401</v>
      </c>
      <c r="C7" s="4">
        <v>8200832180</v>
      </c>
      <c r="D7" s="2"/>
    </row>
    <row r="8" spans="1:4" s="3" customFormat="1" ht="30" x14ac:dyDescent="0.25">
      <c r="A8" s="5">
        <f t="shared" ref="A8:A71" si="0">A7+1</f>
        <v>3</v>
      </c>
      <c r="B8" s="6" t="s">
        <v>15402</v>
      </c>
      <c r="C8" s="11" t="s">
        <v>10258</v>
      </c>
      <c r="D8" s="2"/>
    </row>
    <row r="9" spans="1:4" s="3" customFormat="1" ht="30" x14ac:dyDescent="0.25">
      <c r="A9" s="1">
        <f t="shared" si="0"/>
        <v>4</v>
      </c>
      <c r="B9" s="2" t="s">
        <v>15403</v>
      </c>
      <c r="C9" s="4" t="s">
        <v>10259</v>
      </c>
      <c r="D9" s="2"/>
    </row>
    <row r="10" spans="1:4" s="3" customFormat="1" ht="30" x14ac:dyDescent="0.25">
      <c r="A10" s="1">
        <f t="shared" si="0"/>
        <v>5</v>
      </c>
      <c r="B10" s="2" t="s">
        <v>15405</v>
      </c>
      <c r="C10" s="4" t="s">
        <v>15404</v>
      </c>
      <c r="D10" s="2"/>
    </row>
    <row r="11" spans="1:4" s="3" customFormat="1" ht="30" x14ac:dyDescent="0.25">
      <c r="A11" s="1">
        <f t="shared" si="0"/>
        <v>6</v>
      </c>
      <c r="B11" s="2" t="s">
        <v>5</v>
      </c>
      <c r="C11" s="4" t="s">
        <v>5997</v>
      </c>
      <c r="D11" s="2"/>
    </row>
    <row r="12" spans="1:4" s="3" customFormat="1" x14ac:dyDescent="0.25">
      <c r="A12" s="1">
        <f t="shared" si="0"/>
        <v>7</v>
      </c>
      <c r="B12" s="2" t="s">
        <v>15406</v>
      </c>
      <c r="C12" s="4" t="s">
        <v>14340</v>
      </c>
      <c r="D12" s="2"/>
    </row>
    <row r="13" spans="1:4" s="3" customFormat="1" x14ac:dyDescent="0.25">
      <c r="A13" s="1">
        <f t="shared" si="0"/>
        <v>8</v>
      </c>
      <c r="B13" s="2" t="s">
        <v>5441</v>
      </c>
      <c r="C13" s="4" t="s">
        <v>14340</v>
      </c>
      <c r="D13" s="2"/>
    </row>
    <row r="14" spans="1:4" s="3" customFormat="1" ht="30" x14ac:dyDescent="0.25">
      <c r="A14" s="1">
        <f t="shared" si="0"/>
        <v>9</v>
      </c>
      <c r="B14" s="2" t="s">
        <v>15408</v>
      </c>
      <c r="C14" s="4" t="s">
        <v>15407</v>
      </c>
      <c r="D14" s="2"/>
    </row>
    <row r="15" spans="1:4" s="3" customFormat="1" ht="30" x14ac:dyDescent="0.25">
      <c r="A15" s="1">
        <f t="shared" si="0"/>
        <v>10</v>
      </c>
      <c r="B15" s="2" t="s">
        <v>15409</v>
      </c>
      <c r="C15" s="4" t="s">
        <v>5998</v>
      </c>
      <c r="D15" s="2"/>
    </row>
    <row r="16" spans="1:4" s="3" customFormat="1" x14ac:dyDescent="0.25">
      <c r="A16" s="1">
        <f t="shared" si="0"/>
        <v>11</v>
      </c>
      <c r="B16" s="2" t="s">
        <v>15410</v>
      </c>
      <c r="C16" s="4" t="s">
        <v>5999</v>
      </c>
      <c r="D16" s="2"/>
    </row>
    <row r="17" spans="1:4" s="3" customFormat="1" x14ac:dyDescent="0.25">
      <c r="A17" s="1">
        <f t="shared" si="0"/>
        <v>12</v>
      </c>
      <c r="B17" s="2" t="s">
        <v>15411</v>
      </c>
      <c r="C17" s="4" t="s">
        <v>6010</v>
      </c>
      <c r="D17" s="2"/>
    </row>
    <row r="18" spans="1:4" s="3" customFormat="1" ht="30" x14ac:dyDescent="0.25">
      <c r="A18" s="1">
        <f t="shared" si="0"/>
        <v>13</v>
      </c>
      <c r="B18" s="2" t="s">
        <v>15413</v>
      </c>
      <c r="C18" s="4" t="s">
        <v>15412</v>
      </c>
      <c r="D18" s="2"/>
    </row>
    <row r="19" spans="1:4" s="3" customFormat="1" ht="30" x14ac:dyDescent="0.25">
      <c r="A19" s="1">
        <f t="shared" si="0"/>
        <v>14</v>
      </c>
      <c r="B19" s="2" t="s">
        <v>15414</v>
      </c>
      <c r="C19" s="4" t="s">
        <v>10263</v>
      </c>
      <c r="D19" s="2"/>
    </row>
    <row r="20" spans="1:4" s="3" customFormat="1" ht="30" x14ac:dyDescent="0.25">
      <c r="A20" s="1">
        <f t="shared" si="0"/>
        <v>15</v>
      </c>
      <c r="B20" s="2" t="s">
        <v>15415</v>
      </c>
      <c r="C20" s="4" t="s">
        <v>10260</v>
      </c>
      <c r="D20" s="2"/>
    </row>
    <row r="21" spans="1:4" s="3" customFormat="1" ht="30" x14ac:dyDescent="0.25">
      <c r="A21" s="1">
        <f t="shared" si="0"/>
        <v>16</v>
      </c>
      <c r="B21" s="2" t="s">
        <v>15416</v>
      </c>
      <c r="C21" s="4" t="s">
        <v>10261</v>
      </c>
      <c r="D21" s="2"/>
    </row>
    <row r="22" spans="1:4" s="3" customFormat="1" ht="30" x14ac:dyDescent="0.25">
      <c r="A22" s="1">
        <f t="shared" si="0"/>
        <v>17</v>
      </c>
      <c r="B22" s="2" t="s">
        <v>15417</v>
      </c>
      <c r="C22" s="4" t="s">
        <v>10262</v>
      </c>
      <c r="D22" s="2"/>
    </row>
    <row r="23" spans="1:4" s="3" customFormat="1" x14ac:dyDescent="0.25">
      <c r="A23" s="1">
        <f t="shared" si="0"/>
        <v>18</v>
      </c>
      <c r="B23" s="2" t="s">
        <v>15419</v>
      </c>
      <c r="C23" s="4" t="s">
        <v>15418</v>
      </c>
      <c r="D23" s="2"/>
    </row>
    <row r="24" spans="1:4" s="3" customFormat="1" ht="30" x14ac:dyDescent="0.25">
      <c r="A24" s="1">
        <f t="shared" si="0"/>
        <v>19</v>
      </c>
      <c r="B24" s="2" t="s">
        <v>15420</v>
      </c>
      <c r="C24" s="4" t="s">
        <v>9714</v>
      </c>
      <c r="D24" s="2"/>
    </row>
    <row r="25" spans="1:4" s="3" customFormat="1" x14ac:dyDescent="0.25">
      <c r="A25" s="1">
        <f t="shared" si="0"/>
        <v>20</v>
      </c>
      <c r="B25" s="2" t="s">
        <v>15422</v>
      </c>
      <c r="C25" s="4" t="s">
        <v>15421</v>
      </c>
      <c r="D25" s="2"/>
    </row>
    <row r="26" spans="1:4" s="3" customFormat="1" ht="45" x14ac:dyDescent="0.25">
      <c r="A26" s="1">
        <f t="shared" si="0"/>
        <v>21</v>
      </c>
      <c r="B26" s="2" t="s">
        <v>4993</v>
      </c>
      <c r="C26" s="4">
        <v>8450009394</v>
      </c>
      <c r="D26" s="2"/>
    </row>
    <row r="27" spans="1:4" s="3" customFormat="1" ht="30" x14ac:dyDescent="0.25">
      <c r="A27" s="1">
        <f t="shared" si="0"/>
        <v>22</v>
      </c>
      <c r="B27" s="2" t="s">
        <v>15423</v>
      </c>
      <c r="C27" s="4">
        <v>6001549248</v>
      </c>
      <c r="D27" s="2"/>
    </row>
    <row r="28" spans="1:4" s="3" customFormat="1" ht="30" x14ac:dyDescent="0.25">
      <c r="A28" s="1">
        <f t="shared" si="0"/>
        <v>23</v>
      </c>
      <c r="B28" s="2" t="s">
        <v>15424</v>
      </c>
      <c r="C28" s="4">
        <v>8200779901</v>
      </c>
      <c r="D28" s="2"/>
    </row>
    <row r="29" spans="1:4" s="3" customFormat="1" ht="45" x14ac:dyDescent="0.25">
      <c r="A29" s="1">
        <f t="shared" si="0"/>
        <v>24</v>
      </c>
      <c r="B29" s="2" t="s">
        <v>15425</v>
      </c>
      <c r="C29" s="4" t="s">
        <v>13644</v>
      </c>
      <c r="D29" s="2"/>
    </row>
    <row r="30" spans="1:4" s="3" customFormat="1" ht="30" x14ac:dyDescent="0.25">
      <c r="A30" s="1">
        <f t="shared" si="0"/>
        <v>25</v>
      </c>
      <c r="B30" s="2" t="s">
        <v>15426</v>
      </c>
      <c r="C30" s="4" t="s">
        <v>1</v>
      </c>
      <c r="D30" s="2"/>
    </row>
    <row r="31" spans="1:4" s="3" customFormat="1" ht="45" x14ac:dyDescent="0.25">
      <c r="A31" s="1">
        <f t="shared" si="0"/>
        <v>26</v>
      </c>
      <c r="B31" s="2" t="s">
        <v>15427</v>
      </c>
      <c r="C31" s="4" t="s">
        <v>13645</v>
      </c>
      <c r="D31" s="2"/>
    </row>
    <row r="32" spans="1:4" s="3" customFormat="1" ht="30" x14ac:dyDescent="0.25">
      <c r="A32" s="1">
        <f t="shared" si="0"/>
        <v>27</v>
      </c>
      <c r="B32" s="2" t="s">
        <v>15428</v>
      </c>
      <c r="C32" s="4" t="s">
        <v>6000</v>
      </c>
      <c r="D32" s="2"/>
    </row>
    <row r="33" spans="1:4" s="3" customFormat="1" ht="30" x14ac:dyDescent="0.25">
      <c r="A33" s="1">
        <f t="shared" si="0"/>
        <v>28</v>
      </c>
      <c r="B33" s="2" t="s">
        <v>15428</v>
      </c>
      <c r="C33" s="4" t="s">
        <v>6001</v>
      </c>
      <c r="D33" s="2"/>
    </row>
    <row r="34" spans="1:4" s="3" customFormat="1" ht="30" x14ac:dyDescent="0.25">
      <c r="A34" s="1">
        <f t="shared" si="0"/>
        <v>29</v>
      </c>
      <c r="B34" s="2" t="s">
        <v>15429</v>
      </c>
      <c r="C34" s="4" t="s">
        <v>6002</v>
      </c>
      <c r="D34" s="2"/>
    </row>
    <row r="35" spans="1:4" s="3" customFormat="1" ht="30" x14ac:dyDescent="0.25">
      <c r="A35" s="1">
        <f t="shared" si="0"/>
        <v>30</v>
      </c>
      <c r="B35" s="2" t="s">
        <v>15430</v>
      </c>
      <c r="C35" s="4" t="s">
        <v>6003</v>
      </c>
      <c r="D35" s="2"/>
    </row>
    <row r="36" spans="1:4" s="3" customFormat="1" ht="30" x14ac:dyDescent="0.25">
      <c r="A36" s="1">
        <f t="shared" si="0"/>
        <v>31</v>
      </c>
      <c r="B36" s="2" t="s">
        <v>6</v>
      </c>
      <c r="C36" s="4" t="s">
        <v>6004</v>
      </c>
      <c r="D36" s="2"/>
    </row>
    <row r="37" spans="1:4" s="3" customFormat="1" ht="30" x14ac:dyDescent="0.25">
      <c r="A37" s="1">
        <f t="shared" si="0"/>
        <v>32</v>
      </c>
      <c r="B37" s="2" t="s">
        <v>15431</v>
      </c>
      <c r="C37" s="4" t="s">
        <v>6006</v>
      </c>
      <c r="D37" s="2"/>
    </row>
    <row r="38" spans="1:4" s="3" customFormat="1" ht="30" x14ac:dyDescent="0.25">
      <c r="A38" s="1">
        <f t="shared" si="0"/>
        <v>33</v>
      </c>
      <c r="B38" s="2" t="s">
        <v>15431</v>
      </c>
      <c r="C38" s="4" t="s">
        <v>6005</v>
      </c>
      <c r="D38" s="2"/>
    </row>
    <row r="39" spans="1:4" s="3" customFormat="1" ht="30" x14ac:dyDescent="0.25">
      <c r="A39" s="1">
        <f t="shared" si="0"/>
        <v>34</v>
      </c>
      <c r="B39" s="2" t="s">
        <v>7</v>
      </c>
      <c r="C39" s="4" t="s">
        <v>6007</v>
      </c>
      <c r="D39" s="2"/>
    </row>
    <row r="40" spans="1:4" s="3" customFormat="1" ht="45" x14ac:dyDescent="0.25">
      <c r="A40" s="1">
        <f t="shared" si="0"/>
        <v>35</v>
      </c>
      <c r="B40" s="2" t="s">
        <v>15432</v>
      </c>
      <c r="C40" s="4" t="s">
        <v>6008</v>
      </c>
      <c r="D40" s="2"/>
    </row>
    <row r="41" spans="1:4" s="3" customFormat="1" ht="45" x14ac:dyDescent="0.25">
      <c r="A41" s="1">
        <f t="shared" si="0"/>
        <v>36</v>
      </c>
      <c r="B41" s="2" t="s">
        <v>15433</v>
      </c>
      <c r="C41" s="4" t="s">
        <v>6009</v>
      </c>
      <c r="D41" s="2"/>
    </row>
    <row r="42" spans="1:4" s="3" customFormat="1" ht="30" x14ac:dyDescent="0.25">
      <c r="A42" s="1">
        <f t="shared" si="0"/>
        <v>37</v>
      </c>
      <c r="B42" s="2" t="s">
        <v>15434</v>
      </c>
      <c r="C42" s="4" t="s">
        <v>6010</v>
      </c>
      <c r="D42" s="2"/>
    </row>
    <row r="43" spans="1:4" s="3" customFormat="1" ht="30" x14ac:dyDescent="0.25">
      <c r="A43" s="1">
        <f t="shared" si="0"/>
        <v>38</v>
      </c>
      <c r="B43" s="2" t="s">
        <v>15436</v>
      </c>
      <c r="C43" s="4" t="s">
        <v>15435</v>
      </c>
      <c r="D43" s="2"/>
    </row>
    <row r="44" spans="1:4" s="3" customFormat="1" ht="30" x14ac:dyDescent="0.25">
      <c r="A44" s="1">
        <f t="shared" si="0"/>
        <v>39</v>
      </c>
      <c r="B44" s="2" t="s">
        <v>8</v>
      </c>
      <c r="C44" s="4" t="s">
        <v>6011</v>
      </c>
      <c r="D44" s="2"/>
    </row>
    <row r="45" spans="1:4" s="3" customFormat="1" ht="30" x14ac:dyDescent="0.25">
      <c r="A45" s="1">
        <f t="shared" si="0"/>
        <v>40</v>
      </c>
      <c r="B45" s="2" t="s">
        <v>15438</v>
      </c>
      <c r="C45" s="4" t="s">
        <v>15437</v>
      </c>
      <c r="D45" s="2"/>
    </row>
    <row r="46" spans="1:4" s="3" customFormat="1" ht="45" x14ac:dyDescent="0.25">
      <c r="A46" s="1">
        <f t="shared" si="0"/>
        <v>41</v>
      </c>
      <c r="B46" s="2" t="s">
        <v>2881</v>
      </c>
      <c r="C46" s="4" t="s">
        <v>10264</v>
      </c>
      <c r="D46" s="2"/>
    </row>
    <row r="47" spans="1:4" s="3" customFormat="1" ht="45" x14ac:dyDescent="0.25">
      <c r="A47" s="1">
        <f t="shared" si="0"/>
        <v>42</v>
      </c>
      <c r="B47" s="2" t="s">
        <v>15439</v>
      </c>
      <c r="C47" s="4" t="s">
        <v>10269</v>
      </c>
      <c r="D47" s="2"/>
    </row>
    <row r="48" spans="1:4" s="3" customFormat="1" ht="30" x14ac:dyDescent="0.25">
      <c r="A48" s="1">
        <f t="shared" si="0"/>
        <v>43</v>
      </c>
      <c r="B48" s="2" t="s">
        <v>2885</v>
      </c>
      <c r="C48" s="4" t="s">
        <v>10270</v>
      </c>
      <c r="D48" s="2"/>
    </row>
    <row r="49" spans="1:4" s="3" customFormat="1" ht="30" x14ac:dyDescent="0.25">
      <c r="A49" s="1">
        <f t="shared" si="0"/>
        <v>44</v>
      </c>
      <c r="B49" s="2" t="s">
        <v>15440</v>
      </c>
      <c r="C49" s="4" t="s">
        <v>10271</v>
      </c>
      <c r="D49" s="2"/>
    </row>
    <row r="50" spans="1:4" s="3" customFormat="1" ht="45" x14ac:dyDescent="0.25">
      <c r="A50" s="1">
        <f t="shared" si="0"/>
        <v>45</v>
      </c>
      <c r="B50" s="2" t="s">
        <v>9</v>
      </c>
      <c r="C50" s="4" t="s">
        <v>6012</v>
      </c>
      <c r="D50" s="2"/>
    </row>
    <row r="51" spans="1:4" s="3" customFormat="1" ht="45" x14ac:dyDescent="0.25">
      <c r="A51" s="1">
        <f t="shared" si="0"/>
        <v>46</v>
      </c>
      <c r="B51" s="2" t="s">
        <v>2882</v>
      </c>
      <c r="C51" s="4" t="s">
        <v>10265</v>
      </c>
      <c r="D51" s="2"/>
    </row>
    <row r="52" spans="1:4" s="3" customFormat="1" ht="60" x14ac:dyDescent="0.25">
      <c r="A52" s="1">
        <f t="shared" si="0"/>
        <v>47</v>
      </c>
      <c r="B52" s="2" t="s">
        <v>2883</v>
      </c>
      <c r="C52" s="4" t="s">
        <v>10266</v>
      </c>
      <c r="D52" s="2"/>
    </row>
    <row r="53" spans="1:4" s="3" customFormat="1" ht="45" x14ac:dyDescent="0.25">
      <c r="A53" s="1">
        <f t="shared" si="0"/>
        <v>48</v>
      </c>
      <c r="B53" s="2" t="s">
        <v>2884</v>
      </c>
      <c r="C53" s="4" t="s">
        <v>10267</v>
      </c>
      <c r="D53" s="2"/>
    </row>
    <row r="54" spans="1:4" s="3" customFormat="1" ht="45" x14ac:dyDescent="0.25">
      <c r="A54" s="1">
        <f t="shared" si="0"/>
        <v>49</v>
      </c>
      <c r="B54" s="2" t="s">
        <v>15441</v>
      </c>
      <c r="C54" s="4" t="s">
        <v>10268</v>
      </c>
      <c r="D54" s="2"/>
    </row>
    <row r="55" spans="1:4" s="3" customFormat="1" ht="30" x14ac:dyDescent="0.25">
      <c r="A55" s="1">
        <f t="shared" si="0"/>
        <v>50</v>
      </c>
      <c r="B55" s="2" t="s">
        <v>15442</v>
      </c>
      <c r="C55" s="4" t="s">
        <v>6013</v>
      </c>
      <c r="D55" s="2"/>
    </row>
    <row r="56" spans="1:4" s="3" customFormat="1" ht="30" x14ac:dyDescent="0.25">
      <c r="A56" s="1">
        <f t="shared" si="0"/>
        <v>51</v>
      </c>
      <c r="B56" s="2" t="s">
        <v>15443</v>
      </c>
      <c r="C56" s="4" t="s">
        <v>14341</v>
      </c>
      <c r="D56" s="2"/>
    </row>
    <row r="57" spans="1:4" s="3" customFormat="1" ht="30" x14ac:dyDescent="0.25">
      <c r="A57" s="1">
        <f t="shared" si="0"/>
        <v>52</v>
      </c>
      <c r="B57" s="2" t="s">
        <v>15444</v>
      </c>
      <c r="C57" s="4" t="s">
        <v>14343</v>
      </c>
      <c r="D57" s="2"/>
    </row>
    <row r="58" spans="1:4" s="3" customFormat="1" ht="30" x14ac:dyDescent="0.25">
      <c r="A58" s="1">
        <f t="shared" si="0"/>
        <v>53</v>
      </c>
      <c r="B58" s="2" t="s">
        <v>15444</v>
      </c>
      <c r="C58" s="4" t="s">
        <v>14342</v>
      </c>
      <c r="D58" s="2"/>
    </row>
    <row r="59" spans="1:4" s="3" customFormat="1" ht="30" x14ac:dyDescent="0.25">
      <c r="A59" s="1">
        <f t="shared" si="0"/>
        <v>54</v>
      </c>
      <c r="B59" s="2" t="s">
        <v>15444</v>
      </c>
      <c r="C59" s="4" t="s">
        <v>14344</v>
      </c>
      <c r="D59" s="2"/>
    </row>
    <row r="60" spans="1:4" s="3" customFormat="1" ht="30" x14ac:dyDescent="0.25">
      <c r="A60" s="1">
        <f t="shared" si="0"/>
        <v>55</v>
      </c>
      <c r="B60" s="2" t="s">
        <v>5442</v>
      </c>
      <c r="C60" s="4" t="s">
        <v>14345</v>
      </c>
      <c r="D60" s="2"/>
    </row>
    <row r="61" spans="1:4" s="3" customFormat="1" ht="45" x14ac:dyDescent="0.25">
      <c r="A61" s="1">
        <f t="shared" si="0"/>
        <v>56</v>
      </c>
      <c r="B61" s="2" t="s">
        <v>15445</v>
      </c>
      <c r="C61" s="4" t="s">
        <v>14346</v>
      </c>
      <c r="D61" s="2"/>
    </row>
    <row r="62" spans="1:4" s="3" customFormat="1" ht="30" x14ac:dyDescent="0.25">
      <c r="A62" s="1">
        <f t="shared" si="0"/>
        <v>57</v>
      </c>
      <c r="B62" s="2" t="s">
        <v>5443</v>
      </c>
      <c r="C62" s="4" t="s">
        <v>14347</v>
      </c>
      <c r="D62" s="2"/>
    </row>
    <row r="63" spans="1:4" s="3" customFormat="1" ht="30" x14ac:dyDescent="0.25">
      <c r="A63" s="1">
        <f t="shared" si="0"/>
        <v>58</v>
      </c>
      <c r="B63" s="2" t="s">
        <v>15446</v>
      </c>
      <c r="C63" s="4" t="s">
        <v>14348</v>
      </c>
      <c r="D63" s="2"/>
    </row>
    <row r="64" spans="1:4" s="3" customFormat="1" ht="30" x14ac:dyDescent="0.25">
      <c r="A64" s="1">
        <f t="shared" si="0"/>
        <v>59</v>
      </c>
      <c r="B64" s="2" t="s">
        <v>15447</v>
      </c>
      <c r="C64" s="4" t="s">
        <v>14349</v>
      </c>
      <c r="D64" s="2"/>
    </row>
    <row r="65" spans="1:4" s="3" customFormat="1" ht="30" x14ac:dyDescent="0.25">
      <c r="A65" s="1">
        <f t="shared" si="0"/>
        <v>60</v>
      </c>
      <c r="B65" s="2" t="s">
        <v>15448</v>
      </c>
      <c r="C65" s="4" t="s">
        <v>14350</v>
      </c>
      <c r="D65" s="2"/>
    </row>
    <row r="66" spans="1:4" s="3" customFormat="1" ht="30" x14ac:dyDescent="0.25">
      <c r="A66" s="1">
        <f t="shared" si="0"/>
        <v>61</v>
      </c>
      <c r="B66" s="2" t="s">
        <v>15449</v>
      </c>
      <c r="C66" s="4" t="s">
        <v>14351</v>
      </c>
      <c r="D66" s="2"/>
    </row>
    <row r="67" spans="1:4" s="3" customFormat="1" ht="30" x14ac:dyDescent="0.25">
      <c r="A67" s="1">
        <f t="shared" si="0"/>
        <v>62</v>
      </c>
      <c r="B67" s="2" t="s">
        <v>15450</v>
      </c>
      <c r="C67" s="4" t="s">
        <v>14352</v>
      </c>
      <c r="D67" s="2"/>
    </row>
    <row r="68" spans="1:4" s="3" customFormat="1" ht="45" x14ac:dyDescent="0.25">
      <c r="A68" s="1">
        <f t="shared" si="0"/>
        <v>63</v>
      </c>
      <c r="B68" s="2" t="s">
        <v>15451</v>
      </c>
      <c r="C68" s="4" t="s">
        <v>14353</v>
      </c>
      <c r="D68" s="2"/>
    </row>
    <row r="69" spans="1:4" s="3" customFormat="1" ht="30" x14ac:dyDescent="0.25">
      <c r="A69" s="1">
        <f t="shared" si="0"/>
        <v>64</v>
      </c>
      <c r="B69" s="2" t="s">
        <v>15452</v>
      </c>
      <c r="C69" s="4" t="s">
        <v>14354</v>
      </c>
      <c r="D69" s="2"/>
    </row>
    <row r="70" spans="1:4" s="3" customFormat="1" ht="30" x14ac:dyDescent="0.25">
      <c r="A70" s="1">
        <f t="shared" si="0"/>
        <v>65</v>
      </c>
      <c r="B70" s="2" t="s">
        <v>15453</v>
      </c>
      <c r="C70" s="4" t="s">
        <v>6014</v>
      </c>
      <c r="D70" s="2"/>
    </row>
    <row r="71" spans="1:4" s="3" customFormat="1" ht="30" x14ac:dyDescent="0.25">
      <c r="A71" s="1">
        <f t="shared" si="0"/>
        <v>66</v>
      </c>
      <c r="B71" s="2" t="s">
        <v>15454</v>
      </c>
      <c r="C71" s="4" t="s">
        <v>10272</v>
      </c>
      <c r="D71" s="2"/>
    </row>
    <row r="72" spans="1:4" s="3" customFormat="1" ht="30" x14ac:dyDescent="0.25">
      <c r="A72" s="1">
        <f t="shared" ref="A72:A135" si="1">A71+1</f>
        <v>67</v>
      </c>
      <c r="B72" s="2" t="s">
        <v>15456</v>
      </c>
      <c r="C72" s="4" t="s">
        <v>15455</v>
      </c>
      <c r="D72" s="2"/>
    </row>
    <row r="73" spans="1:4" s="3" customFormat="1" x14ac:dyDescent="0.25">
      <c r="A73" s="1">
        <f t="shared" si="1"/>
        <v>68</v>
      </c>
      <c r="B73" s="2" t="s">
        <v>15458</v>
      </c>
      <c r="C73" s="4" t="s">
        <v>15457</v>
      </c>
      <c r="D73" s="2"/>
    </row>
    <row r="74" spans="1:4" s="3" customFormat="1" ht="30" x14ac:dyDescent="0.25">
      <c r="A74" s="1">
        <f t="shared" si="1"/>
        <v>69</v>
      </c>
      <c r="B74" s="2" t="s">
        <v>15459</v>
      </c>
      <c r="C74" s="4" t="s">
        <v>6015</v>
      </c>
      <c r="D74" s="2"/>
    </row>
    <row r="75" spans="1:4" s="3" customFormat="1" ht="30" x14ac:dyDescent="0.25">
      <c r="A75" s="1">
        <f t="shared" si="1"/>
        <v>70</v>
      </c>
      <c r="B75" s="2" t="s">
        <v>15460</v>
      </c>
      <c r="C75" s="4" t="s">
        <v>10273</v>
      </c>
      <c r="D75" s="2"/>
    </row>
    <row r="76" spans="1:4" s="3" customFormat="1" ht="30" x14ac:dyDescent="0.25">
      <c r="A76" s="1">
        <f t="shared" si="1"/>
        <v>71</v>
      </c>
      <c r="B76" s="2" t="s">
        <v>15461</v>
      </c>
      <c r="C76" s="4" t="s">
        <v>6016</v>
      </c>
      <c r="D76" s="2"/>
    </row>
    <row r="77" spans="1:4" s="3" customFormat="1" ht="30" x14ac:dyDescent="0.25">
      <c r="A77" s="1">
        <f t="shared" si="1"/>
        <v>72</v>
      </c>
      <c r="B77" s="2" t="s">
        <v>15463</v>
      </c>
      <c r="C77" s="4" t="s">
        <v>15462</v>
      </c>
      <c r="D77" s="2"/>
    </row>
    <row r="78" spans="1:4" s="3" customFormat="1" ht="30" x14ac:dyDescent="0.25">
      <c r="A78" s="1">
        <f t="shared" si="1"/>
        <v>73</v>
      </c>
      <c r="B78" s="2" t="s">
        <v>15464</v>
      </c>
      <c r="C78" s="4" t="s">
        <v>6017</v>
      </c>
      <c r="D78" s="2"/>
    </row>
    <row r="79" spans="1:4" s="3" customFormat="1" ht="30" x14ac:dyDescent="0.25">
      <c r="A79" s="1">
        <f t="shared" si="1"/>
        <v>74</v>
      </c>
      <c r="B79" s="2" t="s">
        <v>10</v>
      </c>
      <c r="C79" s="4" t="s">
        <v>6018</v>
      </c>
      <c r="D79" s="2"/>
    </row>
    <row r="80" spans="1:4" s="3" customFormat="1" ht="30" x14ac:dyDescent="0.25">
      <c r="A80" s="1">
        <f t="shared" si="1"/>
        <v>75</v>
      </c>
      <c r="B80" s="2" t="s">
        <v>11</v>
      </c>
      <c r="C80" s="4" t="s">
        <v>6019</v>
      </c>
      <c r="D80" s="2"/>
    </row>
    <row r="81" spans="1:4" s="3" customFormat="1" ht="30" x14ac:dyDescent="0.25">
      <c r="A81" s="1">
        <f t="shared" si="1"/>
        <v>76</v>
      </c>
      <c r="B81" s="2" t="s">
        <v>12</v>
      </c>
      <c r="C81" s="4" t="s">
        <v>6020</v>
      </c>
      <c r="D81" s="2"/>
    </row>
    <row r="82" spans="1:4" s="3" customFormat="1" ht="30" x14ac:dyDescent="0.25">
      <c r="A82" s="1">
        <f t="shared" si="1"/>
        <v>77</v>
      </c>
      <c r="B82" s="2" t="s">
        <v>13</v>
      </c>
      <c r="C82" s="4" t="s">
        <v>6021</v>
      </c>
      <c r="D82" s="2"/>
    </row>
    <row r="83" spans="1:4" s="3" customFormat="1" ht="30" x14ac:dyDescent="0.25">
      <c r="A83" s="1">
        <f t="shared" si="1"/>
        <v>78</v>
      </c>
      <c r="B83" s="2" t="s">
        <v>14</v>
      </c>
      <c r="C83" s="4" t="s">
        <v>6022</v>
      </c>
      <c r="D83" s="2"/>
    </row>
    <row r="84" spans="1:4" s="3" customFormat="1" ht="30" x14ac:dyDescent="0.25">
      <c r="A84" s="1">
        <f t="shared" si="1"/>
        <v>79</v>
      </c>
      <c r="B84" s="2" t="s">
        <v>2886</v>
      </c>
      <c r="C84" s="4" t="s">
        <v>10274</v>
      </c>
      <c r="D84" s="2"/>
    </row>
    <row r="85" spans="1:4" s="3" customFormat="1" ht="30" x14ac:dyDescent="0.25">
      <c r="A85" s="1">
        <f t="shared" si="1"/>
        <v>80</v>
      </c>
      <c r="B85" s="2" t="s">
        <v>2887</v>
      </c>
      <c r="C85" s="4" t="s">
        <v>10275</v>
      </c>
      <c r="D85" s="2"/>
    </row>
    <row r="86" spans="1:4" s="3" customFormat="1" ht="30" x14ac:dyDescent="0.25">
      <c r="A86" s="1">
        <f t="shared" si="1"/>
        <v>81</v>
      </c>
      <c r="B86" s="2" t="s">
        <v>15</v>
      </c>
      <c r="C86" s="4" t="s">
        <v>6023</v>
      </c>
      <c r="D86" s="2"/>
    </row>
    <row r="87" spans="1:4" s="3" customFormat="1" x14ac:dyDescent="0.25">
      <c r="A87" s="1">
        <f t="shared" si="1"/>
        <v>82</v>
      </c>
      <c r="B87" s="2" t="s">
        <v>4994</v>
      </c>
      <c r="C87" s="4" t="s">
        <v>13646</v>
      </c>
      <c r="D87" s="2"/>
    </row>
    <row r="88" spans="1:4" s="3" customFormat="1" ht="30" x14ac:dyDescent="0.25">
      <c r="A88" s="1">
        <f t="shared" si="1"/>
        <v>83</v>
      </c>
      <c r="B88" s="2" t="s">
        <v>15465</v>
      </c>
      <c r="C88" s="4" t="s">
        <v>6024</v>
      </c>
      <c r="D88" s="2"/>
    </row>
    <row r="89" spans="1:4" s="3" customFormat="1" ht="30" x14ac:dyDescent="0.25">
      <c r="A89" s="1">
        <f t="shared" si="1"/>
        <v>84</v>
      </c>
      <c r="B89" s="2" t="s">
        <v>15466</v>
      </c>
      <c r="C89" s="4" t="s">
        <v>6025</v>
      </c>
      <c r="D89" s="2"/>
    </row>
    <row r="90" spans="1:4" s="3" customFormat="1" ht="45" x14ac:dyDescent="0.25">
      <c r="A90" s="1">
        <f t="shared" si="1"/>
        <v>85</v>
      </c>
      <c r="B90" s="2" t="s">
        <v>15467</v>
      </c>
      <c r="C90" s="4" t="s">
        <v>6026</v>
      </c>
      <c r="D90" s="2"/>
    </row>
    <row r="91" spans="1:4" s="3" customFormat="1" ht="30" x14ac:dyDescent="0.25">
      <c r="A91" s="1">
        <f t="shared" si="1"/>
        <v>86</v>
      </c>
      <c r="B91" s="2" t="s">
        <v>16</v>
      </c>
      <c r="C91" s="4" t="s">
        <v>6027</v>
      </c>
      <c r="D91" s="2"/>
    </row>
    <row r="92" spans="1:4" s="3" customFormat="1" x14ac:dyDescent="0.25">
      <c r="A92" s="1">
        <f t="shared" si="1"/>
        <v>87</v>
      </c>
      <c r="B92" s="2" t="s">
        <v>17</v>
      </c>
      <c r="C92" s="4" t="s">
        <v>6028</v>
      </c>
      <c r="D92" s="2"/>
    </row>
    <row r="93" spans="1:4" s="3" customFormat="1" ht="30" x14ac:dyDescent="0.25">
      <c r="A93" s="1">
        <f t="shared" si="1"/>
        <v>88</v>
      </c>
      <c r="B93" s="2" t="s">
        <v>18</v>
      </c>
      <c r="C93" s="4" t="s">
        <v>6029</v>
      </c>
      <c r="D93" s="2"/>
    </row>
    <row r="94" spans="1:4" s="3" customFormat="1" ht="30" x14ac:dyDescent="0.25">
      <c r="A94" s="1">
        <f t="shared" si="1"/>
        <v>89</v>
      </c>
      <c r="B94" s="2" t="s">
        <v>15468</v>
      </c>
      <c r="C94" s="4" t="s">
        <v>6031</v>
      </c>
      <c r="D94" s="2"/>
    </row>
    <row r="95" spans="1:4" s="3" customFormat="1" ht="30" x14ac:dyDescent="0.25">
      <c r="A95" s="1">
        <f t="shared" si="1"/>
        <v>90</v>
      </c>
      <c r="B95" s="2" t="s">
        <v>19</v>
      </c>
      <c r="C95" s="4" t="s">
        <v>6030</v>
      </c>
      <c r="D95" s="2"/>
    </row>
    <row r="96" spans="1:4" s="3" customFormat="1" x14ac:dyDescent="0.25">
      <c r="A96" s="1">
        <f t="shared" si="1"/>
        <v>91</v>
      </c>
      <c r="B96" s="2" t="s">
        <v>15469</v>
      </c>
      <c r="C96" s="4" t="s">
        <v>9715</v>
      </c>
      <c r="D96" s="2"/>
    </row>
    <row r="97" spans="1:4" s="3" customFormat="1" ht="30" x14ac:dyDescent="0.25">
      <c r="A97" s="1">
        <f t="shared" si="1"/>
        <v>92</v>
      </c>
      <c r="B97" s="2" t="s">
        <v>15470</v>
      </c>
      <c r="C97" s="4" t="s">
        <v>10276</v>
      </c>
      <c r="D97" s="2"/>
    </row>
    <row r="98" spans="1:4" s="3" customFormat="1" x14ac:dyDescent="0.25">
      <c r="A98" s="1">
        <f t="shared" si="1"/>
        <v>93</v>
      </c>
      <c r="B98" s="2" t="s">
        <v>15471</v>
      </c>
      <c r="C98" s="4" t="s">
        <v>10277</v>
      </c>
      <c r="D98" s="2"/>
    </row>
    <row r="99" spans="1:4" s="3" customFormat="1" ht="30" x14ac:dyDescent="0.25">
      <c r="A99" s="1">
        <f t="shared" si="1"/>
        <v>94</v>
      </c>
      <c r="B99" s="2" t="s">
        <v>15472</v>
      </c>
      <c r="C99" s="4" t="s">
        <v>10278</v>
      </c>
      <c r="D99" s="2"/>
    </row>
    <row r="100" spans="1:4" s="3" customFormat="1" ht="30" x14ac:dyDescent="0.25">
      <c r="A100" s="1">
        <f t="shared" si="1"/>
        <v>95</v>
      </c>
      <c r="B100" s="2" t="s">
        <v>15473</v>
      </c>
      <c r="C100" s="4" t="s">
        <v>10279</v>
      </c>
      <c r="D100" s="2"/>
    </row>
    <row r="101" spans="1:4" s="3" customFormat="1" ht="30" x14ac:dyDescent="0.25">
      <c r="A101" s="1">
        <f t="shared" si="1"/>
        <v>96</v>
      </c>
      <c r="B101" s="2" t="s">
        <v>15474</v>
      </c>
      <c r="C101" s="4" t="s">
        <v>10280</v>
      </c>
      <c r="D101" s="2"/>
    </row>
    <row r="102" spans="1:4" s="3" customFormat="1" ht="30" x14ac:dyDescent="0.25">
      <c r="A102" s="1">
        <f t="shared" si="1"/>
        <v>97</v>
      </c>
      <c r="B102" s="2" t="s">
        <v>15475</v>
      </c>
      <c r="C102" s="4" t="s">
        <v>10281</v>
      </c>
      <c r="D102" s="2"/>
    </row>
    <row r="103" spans="1:4" s="3" customFormat="1" ht="30" x14ac:dyDescent="0.25">
      <c r="A103" s="1">
        <f t="shared" si="1"/>
        <v>98</v>
      </c>
      <c r="B103" s="2" t="s">
        <v>15476</v>
      </c>
      <c r="C103" s="4" t="s">
        <v>10282</v>
      </c>
      <c r="D103" s="2"/>
    </row>
    <row r="104" spans="1:4" s="3" customFormat="1" x14ac:dyDescent="0.25">
      <c r="A104" s="1">
        <f t="shared" si="1"/>
        <v>99</v>
      </c>
      <c r="B104" s="2" t="s">
        <v>15477</v>
      </c>
      <c r="C104" s="4" t="s">
        <v>10283</v>
      </c>
      <c r="D104" s="2"/>
    </row>
    <row r="105" spans="1:4" s="3" customFormat="1" ht="30" x14ac:dyDescent="0.25">
      <c r="A105" s="1">
        <f t="shared" si="1"/>
        <v>100</v>
      </c>
      <c r="B105" s="2" t="s">
        <v>2888</v>
      </c>
      <c r="C105" s="4" t="s">
        <v>10284</v>
      </c>
      <c r="D105" s="2"/>
    </row>
    <row r="106" spans="1:4" s="3" customFormat="1" ht="30" x14ac:dyDescent="0.25">
      <c r="A106" s="1">
        <f t="shared" si="1"/>
        <v>101</v>
      </c>
      <c r="B106" s="2" t="s">
        <v>15478</v>
      </c>
      <c r="C106" s="4" t="s">
        <v>10285</v>
      </c>
      <c r="D106" s="2"/>
    </row>
    <row r="107" spans="1:4" s="3" customFormat="1" x14ac:dyDescent="0.25">
      <c r="A107" s="1">
        <f t="shared" si="1"/>
        <v>102</v>
      </c>
      <c r="B107" s="2" t="s">
        <v>15479</v>
      </c>
      <c r="C107" s="4" t="s">
        <v>10286</v>
      </c>
      <c r="D107" s="2"/>
    </row>
    <row r="108" spans="1:4" s="3" customFormat="1" ht="30" x14ac:dyDescent="0.25">
      <c r="A108" s="1">
        <f t="shared" si="1"/>
        <v>103</v>
      </c>
      <c r="B108" s="2" t="s">
        <v>15480</v>
      </c>
      <c r="C108" s="4" t="s">
        <v>10287</v>
      </c>
      <c r="D108" s="2"/>
    </row>
    <row r="109" spans="1:4" s="3" customFormat="1" ht="30" x14ac:dyDescent="0.25">
      <c r="A109" s="1">
        <f t="shared" si="1"/>
        <v>104</v>
      </c>
      <c r="B109" s="2" t="s">
        <v>15481</v>
      </c>
      <c r="C109" s="4" t="s">
        <v>10288</v>
      </c>
      <c r="D109" s="2"/>
    </row>
    <row r="110" spans="1:4" s="3" customFormat="1" x14ac:dyDescent="0.25">
      <c r="A110" s="1">
        <f t="shared" si="1"/>
        <v>105</v>
      </c>
      <c r="B110" s="2" t="s">
        <v>20</v>
      </c>
      <c r="C110" s="4" t="s">
        <v>6032</v>
      </c>
      <c r="D110" s="2"/>
    </row>
    <row r="111" spans="1:4" s="3" customFormat="1" ht="30" x14ac:dyDescent="0.25">
      <c r="A111" s="1">
        <f t="shared" si="1"/>
        <v>106</v>
      </c>
      <c r="B111" s="2" t="s">
        <v>21</v>
      </c>
      <c r="C111" s="4" t="s">
        <v>6033</v>
      </c>
      <c r="D111" s="2"/>
    </row>
    <row r="112" spans="1:4" s="3" customFormat="1" ht="30" x14ac:dyDescent="0.25">
      <c r="A112" s="1">
        <f t="shared" si="1"/>
        <v>107</v>
      </c>
      <c r="B112" s="2" t="s">
        <v>5444</v>
      </c>
      <c r="C112" s="4" t="s">
        <v>14355</v>
      </c>
      <c r="D112" s="2"/>
    </row>
    <row r="113" spans="1:4" s="3" customFormat="1" ht="30" x14ac:dyDescent="0.25">
      <c r="A113" s="1">
        <f t="shared" si="1"/>
        <v>108</v>
      </c>
      <c r="B113" s="2" t="s">
        <v>5445</v>
      </c>
      <c r="C113" s="4" t="s">
        <v>14356</v>
      </c>
      <c r="D113" s="2"/>
    </row>
    <row r="114" spans="1:4" s="3" customFormat="1" ht="30" x14ac:dyDescent="0.25">
      <c r="A114" s="1">
        <f t="shared" si="1"/>
        <v>109</v>
      </c>
      <c r="B114" s="2" t="s">
        <v>5446</v>
      </c>
      <c r="C114" s="4" t="s">
        <v>14357</v>
      </c>
      <c r="D114" s="2"/>
    </row>
    <row r="115" spans="1:4" s="3" customFormat="1" ht="30" x14ac:dyDescent="0.25">
      <c r="A115" s="1">
        <f t="shared" si="1"/>
        <v>110</v>
      </c>
      <c r="B115" s="2" t="s">
        <v>4995</v>
      </c>
      <c r="C115" s="4" t="s">
        <v>13647</v>
      </c>
      <c r="D115" s="2"/>
    </row>
    <row r="116" spans="1:4" s="3" customFormat="1" ht="30" x14ac:dyDescent="0.25">
      <c r="A116" s="1">
        <f t="shared" si="1"/>
        <v>111</v>
      </c>
      <c r="B116" s="2" t="s">
        <v>4996</v>
      </c>
      <c r="C116" s="4" t="s">
        <v>13648</v>
      </c>
      <c r="D116" s="2"/>
    </row>
    <row r="117" spans="1:4" s="3" customFormat="1" ht="30" x14ac:dyDescent="0.25">
      <c r="A117" s="1">
        <f t="shared" si="1"/>
        <v>112</v>
      </c>
      <c r="B117" s="2" t="s">
        <v>4997</v>
      </c>
      <c r="C117" s="4" t="s">
        <v>13649</v>
      </c>
      <c r="D117" s="2"/>
    </row>
    <row r="118" spans="1:4" s="3" customFormat="1" ht="30" x14ac:dyDescent="0.25">
      <c r="A118" s="1">
        <f t="shared" si="1"/>
        <v>113</v>
      </c>
      <c r="B118" s="2" t="s">
        <v>22</v>
      </c>
      <c r="C118" s="4" t="s">
        <v>6034</v>
      </c>
      <c r="D118" s="2"/>
    </row>
    <row r="119" spans="1:4" s="3" customFormat="1" ht="30" x14ac:dyDescent="0.25">
      <c r="A119" s="1">
        <f t="shared" si="1"/>
        <v>114</v>
      </c>
      <c r="B119" s="2" t="s">
        <v>23</v>
      </c>
      <c r="C119" s="4" t="s">
        <v>6035</v>
      </c>
      <c r="D119" s="2"/>
    </row>
    <row r="120" spans="1:4" s="3" customFormat="1" x14ac:dyDescent="0.25">
      <c r="A120" s="1">
        <f t="shared" si="1"/>
        <v>115</v>
      </c>
      <c r="B120" s="2" t="s">
        <v>24</v>
      </c>
      <c r="C120" s="4" t="s">
        <v>6036</v>
      </c>
      <c r="D120" s="2"/>
    </row>
    <row r="121" spans="1:4" s="3" customFormat="1" x14ac:dyDescent="0.25">
      <c r="A121" s="1">
        <f t="shared" si="1"/>
        <v>116</v>
      </c>
      <c r="B121" s="2" t="s">
        <v>2889</v>
      </c>
      <c r="C121" s="4" t="s">
        <v>10289</v>
      </c>
      <c r="D121" s="2"/>
    </row>
    <row r="122" spans="1:4" s="3" customFormat="1" x14ac:dyDescent="0.25">
      <c r="A122" s="1">
        <f t="shared" si="1"/>
        <v>117</v>
      </c>
      <c r="B122" s="2" t="s">
        <v>2890</v>
      </c>
      <c r="C122" s="4" t="s">
        <v>10290</v>
      </c>
      <c r="D122" s="2"/>
    </row>
    <row r="123" spans="1:4" s="3" customFormat="1" ht="30" x14ac:dyDescent="0.25">
      <c r="A123" s="1">
        <f t="shared" si="1"/>
        <v>118</v>
      </c>
      <c r="B123" s="2" t="s">
        <v>2891</v>
      </c>
      <c r="C123" s="4" t="s">
        <v>10291</v>
      </c>
      <c r="D123" s="2"/>
    </row>
    <row r="124" spans="1:4" s="3" customFormat="1" ht="30" x14ac:dyDescent="0.25">
      <c r="A124" s="1">
        <f t="shared" si="1"/>
        <v>119</v>
      </c>
      <c r="B124" s="2" t="s">
        <v>15482</v>
      </c>
      <c r="C124" s="4" t="s">
        <v>10292</v>
      </c>
      <c r="D124" s="2"/>
    </row>
    <row r="125" spans="1:4" s="3" customFormat="1" ht="30" x14ac:dyDescent="0.25">
      <c r="A125" s="1">
        <f t="shared" si="1"/>
        <v>120</v>
      </c>
      <c r="B125" s="2" t="s">
        <v>2892</v>
      </c>
      <c r="C125" s="4" t="s">
        <v>10293</v>
      </c>
      <c r="D125" s="2"/>
    </row>
    <row r="126" spans="1:4" s="3" customFormat="1" x14ac:dyDescent="0.25">
      <c r="A126" s="1">
        <f t="shared" si="1"/>
        <v>121</v>
      </c>
      <c r="B126" s="2" t="s">
        <v>4998</v>
      </c>
      <c r="C126" s="4">
        <v>8450009388</v>
      </c>
      <c r="D126" s="2"/>
    </row>
    <row r="127" spans="1:4" s="3" customFormat="1" x14ac:dyDescent="0.25">
      <c r="A127" s="1">
        <f t="shared" si="1"/>
        <v>122</v>
      </c>
      <c r="B127" s="2" t="s">
        <v>15483</v>
      </c>
      <c r="C127" s="4">
        <v>8450000257</v>
      </c>
      <c r="D127" s="2"/>
    </row>
    <row r="128" spans="1:4" s="3" customFormat="1" ht="30" x14ac:dyDescent="0.25">
      <c r="A128" s="1">
        <f t="shared" si="1"/>
        <v>123</v>
      </c>
      <c r="B128" s="2" t="s">
        <v>4999</v>
      </c>
      <c r="C128" s="4">
        <v>8450000256</v>
      </c>
      <c r="D128" s="2"/>
    </row>
    <row r="129" spans="1:4" s="3" customFormat="1" ht="30" x14ac:dyDescent="0.25">
      <c r="A129" s="1">
        <f t="shared" si="1"/>
        <v>124</v>
      </c>
      <c r="B129" s="2" t="s">
        <v>5000</v>
      </c>
      <c r="C129" s="4">
        <v>8450000244</v>
      </c>
      <c r="D129" s="2"/>
    </row>
    <row r="130" spans="1:4" s="3" customFormat="1" ht="30" x14ac:dyDescent="0.25">
      <c r="A130" s="1">
        <f t="shared" si="1"/>
        <v>125</v>
      </c>
      <c r="B130" s="2" t="s">
        <v>5001</v>
      </c>
      <c r="C130" s="4">
        <v>8450000245</v>
      </c>
      <c r="D130" s="2"/>
    </row>
    <row r="131" spans="1:4" s="3" customFormat="1" ht="30" x14ac:dyDescent="0.25">
      <c r="A131" s="1">
        <f t="shared" si="1"/>
        <v>126</v>
      </c>
      <c r="B131" s="2" t="s">
        <v>25</v>
      </c>
      <c r="C131" s="4" t="s">
        <v>6037</v>
      </c>
      <c r="D131" s="2"/>
    </row>
    <row r="132" spans="1:4" s="3" customFormat="1" ht="30" x14ac:dyDescent="0.25">
      <c r="A132" s="1">
        <f t="shared" si="1"/>
        <v>127</v>
      </c>
      <c r="B132" s="2" t="s">
        <v>26</v>
      </c>
      <c r="C132" s="4" t="s">
        <v>6038</v>
      </c>
      <c r="D132" s="2"/>
    </row>
    <row r="133" spans="1:4" s="3" customFormat="1" ht="45" x14ac:dyDescent="0.25">
      <c r="A133" s="1">
        <f t="shared" si="1"/>
        <v>128</v>
      </c>
      <c r="B133" s="2" t="s">
        <v>27</v>
      </c>
      <c r="C133" s="4" t="s">
        <v>6039</v>
      </c>
      <c r="D133" s="2"/>
    </row>
    <row r="134" spans="1:4" s="3" customFormat="1" ht="30" x14ac:dyDescent="0.25">
      <c r="A134" s="1">
        <f t="shared" si="1"/>
        <v>129</v>
      </c>
      <c r="B134" s="2" t="s">
        <v>28</v>
      </c>
      <c r="C134" s="4" t="s">
        <v>6040</v>
      </c>
      <c r="D134" s="2"/>
    </row>
    <row r="135" spans="1:4" s="3" customFormat="1" ht="45" x14ac:dyDescent="0.25">
      <c r="A135" s="1">
        <f t="shared" si="1"/>
        <v>130</v>
      </c>
      <c r="B135" s="2" t="s">
        <v>29</v>
      </c>
      <c r="C135" s="4" t="s">
        <v>6041</v>
      </c>
      <c r="D135" s="2"/>
    </row>
    <row r="136" spans="1:4" s="3" customFormat="1" x14ac:dyDescent="0.25">
      <c r="A136" s="1">
        <f t="shared" ref="A136:A199" si="2">A135+1</f>
        <v>131</v>
      </c>
      <c r="B136" s="2" t="s">
        <v>30</v>
      </c>
      <c r="C136" s="4" t="s">
        <v>6042</v>
      </c>
      <c r="D136" s="2"/>
    </row>
    <row r="137" spans="1:4" s="3" customFormat="1" ht="30" x14ac:dyDescent="0.25">
      <c r="A137" s="1">
        <f t="shared" si="2"/>
        <v>132</v>
      </c>
      <c r="B137" s="2" t="s">
        <v>31</v>
      </c>
      <c r="C137" s="4" t="s">
        <v>6043</v>
      </c>
      <c r="D137" s="2"/>
    </row>
    <row r="138" spans="1:4" s="3" customFormat="1" ht="45" x14ac:dyDescent="0.25">
      <c r="A138" s="1">
        <f t="shared" si="2"/>
        <v>133</v>
      </c>
      <c r="B138" s="2" t="s">
        <v>32</v>
      </c>
      <c r="C138" s="4" t="s">
        <v>6044</v>
      </c>
      <c r="D138" s="2"/>
    </row>
    <row r="139" spans="1:4" s="3" customFormat="1" x14ac:dyDescent="0.25">
      <c r="A139" s="1">
        <f t="shared" si="2"/>
        <v>134</v>
      </c>
      <c r="B139" s="2" t="s">
        <v>15484</v>
      </c>
      <c r="C139" s="4" t="s">
        <v>6045</v>
      </c>
      <c r="D139" s="2"/>
    </row>
    <row r="140" spans="1:4" s="3" customFormat="1" ht="30" x14ac:dyDescent="0.25">
      <c r="A140" s="1">
        <f t="shared" si="2"/>
        <v>135</v>
      </c>
      <c r="B140" s="2" t="s">
        <v>36</v>
      </c>
      <c r="C140" s="4" t="s">
        <v>6049</v>
      </c>
      <c r="D140" s="2"/>
    </row>
    <row r="141" spans="1:4" s="3" customFormat="1" ht="30" x14ac:dyDescent="0.25">
      <c r="A141" s="1">
        <f t="shared" si="2"/>
        <v>136</v>
      </c>
      <c r="B141" s="2" t="s">
        <v>37</v>
      </c>
      <c r="C141" s="4" t="s">
        <v>6050</v>
      </c>
      <c r="D141" s="2"/>
    </row>
    <row r="142" spans="1:4" s="3" customFormat="1" ht="30" x14ac:dyDescent="0.25">
      <c r="A142" s="1">
        <f t="shared" si="2"/>
        <v>137</v>
      </c>
      <c r="B142" s="2" t="s">
        <v>33</v>
      </c>
      <c r="C142" s="4" t="s">
        <v>6046</v>
      </c>
      <c r="D142" s="2"/>
    </row>
    <row r="143" spans="1:4" s="3" customFormat="1" ht="30" x14ac:dyDescent="0.25">
      <c r="A143" s="1">
        <f t="shared" si="2"/>
        <v>138</v>
      </c>
      <c r="B143" s="2" t="s">
        <v>34</v>
      </c>
      <c r="C143" s="4" t="s">
        <v>6047</v>
      </c>
      <c r="D143" s="2"/>
    </row>
    <row r="144" spans="1:4" s="3" customFormat="1" ht="30" x14ac:dyDescent="0.25">
      <c r="A144" s="1">
        <f t="shared" si="2"/>
        <v>139</v>
      </c>
      <c r="B144" s="2" t="s">
        <v>35</v>
      </c>
      <c r="C144" s="4" t="s">
        <v>6048</v>
      </c>
      <c r="D144" s="2"/>
    </row>
    <row r="145" spans="1:4" s="3" customFormat="1" ht="30" x14ac:dyDescent="0.25">
      <c r="A145" s="1">
        <f t="shared" si="2"/>
        <v>140</v>
      </c>
      <c r="B145" s="2" t="s">
        <v>38</v>
      </c>
      <c r="C145" s="4" t="s">
        <v>6051</v>
      </c>
      <c r="D145" s="2"/>
    </row>
    <row r="146" spans="1:4" s="3" customFormat="1" ht="30" x14ac:dyDescent="0.25">
      <c r="A146" s="1">
        <f t="shared" si="2"/>
        <v>141</v>
      </c>
      <c r="B146" s="2" t="s">
        <v>39</v>
      </c>
      <c r="C146" s="4" t="s">
        <v>6052</v>
      </c>
      <c r="D146" s="2"/>
    </row>
    <row r="147" spans="1:4" s="3" customFormat="1" ht="30" x14ac:dyDescent="0.25">
      <c r="A147" s="1">
        <f t="shared" si="2"/>
        <v>142</v>
      </c>
      <c r="B147" s="2" t="s">
        <v>40</v>
      </c>
      <c r="C147" s="4" t="s">
        <v>6053</v>
      </c>
      <c r="D147" s="2"/>
    </row>
    <row r="148" spans="1:4" s="3" customFormat="1" ht="30" x14ac:dyDescent="0.25">
      <c r="A148" s="1">
        <f t="shared" si="2"/>
        <v>143</v>
      </c>
      <c r="B148" s="2" t="s">
        <v>41</v>
      </c>
      <c r="C148" s="4" t="s">
        <v>6054</v>
      </c>
      <c r="D148" s="2"/>
    </row>
    <row r="149" spans="1:4" s="3" customFormat="1" x14ac:dyDescent="0.25">
      <c r="A149" s="1">
        <f t="shared" si="2"/>
        <v>144</v>
      </c>
      <c r="B149" s="2" t="s">
        <v>2893</v>
      </c>
      <c r="C149" s="4" t="s">
        <v>10294</v>
      </c>
      <c r="D149" s="2"/>
    </row>
    <row r="150" spans="1:4" s="3" customFormat="1" x14ac:dyDescent="0.25">
      <c r="A150" s="1">
        <f t="shared" si="2"/>
        <v>145</v>
      </c>
      <c r="B150" s="2" t="s">
        <v>2894</v>
      </c>
      <c r="C150" s="4" t="s">
        <v>10295</v>
      </c>
      <c r="D150" s="2"/>
    </row>
    <row r="151" spans="1:4" s="3" customFormat="1" ht="45" x14ac:dyDescent="0.25">
      <c r="A151" s="1">
        <f t="shared" si="2"/>
        <v>146</v>
      </c>
      <c r="B151" s="2" t="s">
        <v>5447</v>
      </c>
      <c r="C151" s="4" t="s">
        <v>14358</v>
      </c>
      <c r="D151" s="2"/>
    </row>
    <row r="152" spans="1:4" s="3" customFormat="1" ht="30" x14ac:dyDescent="0.25">
      <c r="A152" s="1">
        <f t="shared" si="2"/>
        <v>147</v>
      </c>
      <c r="B152" s="2" t="s">
        <v>5448</v>
      </c>
      <c r="C152" s="4" t="s">
        <v>14359</v>
      </c>
      <c r="D152" s="2"/>
    </row>
    <row r="153" spans="1:4" s="3" customFormat="1" ht="30" x14ac:dyDescent="0.25">
      <c r="A153" s="1">
        <f t="shared" si="2"/>
        <v>148</v>
      </c>
      <c r="B153" s="2" t="s">
        <v>5449</v>
      </c>
      <c r="C153" s="4" t="s">
        <v>14360</v>
      </c>
      <c r="D153" s="2"/>
    </row>
    <row r="154" spans="1:4" s="3" customFormat="1" x14ac:dyDescent="0.25">
      <c r="A154" s="1">
        <f t="shared" si="2"/>
        <v>149</v>
      </c>
      <c r="B154" s="2" t="s">
        <v>15485</v>
      </c>
      <c r="C154" s="4" t="s">
        <v>14361</v>
      </c>
      <c r="D154" s="2"/>
    </row>
    <row r="155" spans="1:4" s="3" customFormat="1" ht="30" x14ac:dyDescent="0.25">
      <c r="A155" s="1">
        <f t="shared" si="2"/>
        <v>150</v>
      </c>
      <c r="B155" s="2" t="s">
        <v>5450</v>
      </c>
      <c r="C155" s="4" t="s">
        <v>14362</v>
      </c>
      <c r="D155" s="2"/>
    </row>
    <row r="156" spans="1:4" s="3" customFormat="1" x14ac:dyDescent="0.25">
      <c r="A156" s="1">
        <f t="shared" si="2"/>
        <v>151</v>
      </c>
      <c r="B156" s="2" t="s">
        <v>5451</v>
      </c>
      <c r="C156" s="4" t="s">
        <v>14363</v>
      </c>
      <c r="D156" s="2"/>
    </row>
    <row r="157" spans="1:4" s="3" customFormat="1" x14ac:dyDescent="0.25">
      <c r="A157" s="1">
        <f t="shared" si="2"/>
        <v>152</v>
      </c>
      <c r="B157" s="2" t="s">
        <v>5452</v>
      </c>
      <c r="C157" s="4" t="s">
        <v>14364</v>
      </c>
      <c r="D157" s="2"/>
    </row>
    <row r="158" spans="1:4" s="3" customFormat="1" ht="30" x14ac:dyDescent="0.25">
      <c r="A158" s="1">
        <f t="shared" si="2"/>
        <v>153</v>
      </c>
      <c r="B158" s="2" t="s">
        <v>15486</v>
      </c>
      <c r="C158" s="4" t="s">
        <v>14365</v>
      </c>
      <c r="D158" s="2"/>
    </row>
    <row r="159" spans="1:4" s="3" customFormat="1" ht="30" x14ac:dyDescent="0.25">
      <c r="A159" s="1">
        <f t="shared" si="2"/>
        <v>154</v>
      </c>
      <c r="B159" s="2" t="s">
        <v>5453</v>
      </c>
      <c r="C159" s="4" t="s">
        <v>14366</v>
      </c>
      <c r="D159" s="2"/>
    </row>
    <row r="160" spans="1:4" s="3" customFormat="1" ht="30" x14ac:dyDescent="0.25">
      <c r="A160" s="1">
        <f t="shared" si="2"/>
        <v>155</v>
      </c>
      <c r="B160" s="2" t="s">
        <v>15487</v>
      </c>
      <c r="C160" s="4" t="s">
        <v>6055</v>
      </c>
      <c r="D160" s="2"/>
    </row>
    <row r="161" spans="1:4" s="3" customFormat="1" ht="30" x14ac:dyDescent="0.25">
      <c r="A161" s="1">
        <f t="shared" si="2"/>
        <v>156</v>
      </c>
      <c r="B161" s="2" t="s">
        <v>15488</v>
      </c>
      <c r="C161" s="4" t="s">
        <v>14367</v>
      </c>
      <c r="D161" s="2"/>
    </row>
    <row r="162" spans="1:4" s="3" customFormat="1" x14ac:dyDescent="0.25">
      <c r="A162" s="1">
        <f t="shared" si="2"/>
        <v>157</v>
      </c>
      <c r="B162" s="2" t="s">
        <v>15490</v>
      </c>
      <c r="C162" s="4" t="s">
        <v>15489</v>
      </c>
      <c r="D162" s="2"/>
    </row>
    <row r="163" spans="1:4" s="3" customFormat="1" ht="30" x14ac:dyDescent="0.25">
      <c r="A163" s="1">
        <f t="shared" si="2"/>
        <v>158</v>
      </c>
      <c r="B163" s="2" t="s">
        <v>15492</v>
      </c>
      <c r="C163" s="4" t="s">
        <v>15491</v>
      </c>
      <c r="D163" s="2"/>
    </row>
    <row r="164" spans="1:4" s="3" customFormat="1" ht="30" x14ac:dyDescent="0.25">
      <c r="A164" s="1">
        <f t="shared" si="2"/>
        <v>159</v>
      </c>
      <c r="B164" s="2" t="s">
        <v>15493</v>
      </c>
      <c r="C164" s="4" t="s">
        <v>6056</v>
      </c>
      <c r="D164" s="2"/>
    </row>
    <row r="165" spans="1:4" s="3" customFormat="1" ht="30" x14ac:dyDescent="0.25">
      <c r="A165" s="1">
        <f t="shared" si="2"/>
        <v>160</v>
      </c>
      <c r="B165" s="2" t="s">
        <v>42</v>
      </c>
      <c r="C165" s="4" t="s">
        <v>6057</v>
      </c>
      <c r="D165" s="2"/>
    </row>
    <row r="166" spans="1:4" s="3" customFormat="1" x14ac:dyDescent="0.25">
      <c r="A166" s="1">
        <f t="shared" si="2"/>
        <v>161</v>
      </c>
      <c r="B166" s="2" t="s">
        <v>15495</v>
      </c>
      <c r="C166" s="4" t="s">
        <v>15494</v>
      </c>
      <c r="D166" s="2"/>
    </row>
    <row r="167" spans="1:4" s="3" customFormat="1" x14ac:dyDescent="0.25">
      <c r="A167" s="1">
        <f t="shared" si="2"/>
        <v>162</v>
      </c>
      <c r="B167" s="2" t="s">
        <v>43</v>
      </c>
      <c r="C167" s="4" t="s">
        <v>6058</v>
      </c>
      <c r="D167" s="2"/>
    </row>
    <row r="168" spans="1:4" s="3" customFormat="1" ht="30" x14ac:dyDescent="0.25">
      <c r="A168" s="1">
        <f t="shared" si="2"/>
        <v>163</v>
      </c>
      <c r="B168" s="2" t="s">
        <v>15497</v>
      </c>
      <c r="C168" s="4" t="s">
        <v>15496</v>
      </c>
      <c r="D168" s="2"/>
    </row>
    <row r="169" spans="1:4" s="3" customFormat="1" ht="30" x14ac:dyDescent="0.25">
      <c r="A169" s="1">
        <f t="shared" si="2"/>
        <v>164</v>
      </c>
      <c r="B169" s="2" t="s">
        <v>2584</v>
      </c>
      <c r="C169" s="4" t="s">
        <v>9716</v>
      </c>
      <c r="D169" s="2"/>
    </row>
    <row r="170" spans="1:4" s="3" customFormat="1" ht="30" x14ac:dyDescent="0.25">
      <c r="A170" s="1">
        <f t="shared" si="2"/>
        <v>165</v>
      </c>
      <c r="B170" s="2" t="s">
        <v>2898</v>
      </c>
      <c r="C170" s="4" t="s">
        <v>10300</v>
      </c>
      <c r="D170" s="2"/>
    </row>
    <row r="171" spans="1:4" s="3" customFormat="1" ht="30" x14ac:dyDescent="0.25">
      <c r="A171" s="1">
        <f t="shared" si="2"/>
        <v>166</v>
      </c>
      <c r="B171" s="2" t="s">
        <v>2895</v>
      </c>
      <c r="C171" s="4" t="s">
        <v>10296</v>
      </c>
      <c r="D171" s="2"/>
    </row>
    <row r="172" spans="1:4" s="3" customFormat="1" x14ac:dyDescent="0.25">
      <c r="A172" s="1">
        <f t="shared" si="2"/>
        <v>167</v>
      </c>
      <c r="B172" s="2" t="s">
        <v>2896</v>
      </c>
      <c r="C172" s="4" t="s">
        <v>10297</v>
      </c>
      <c r="D172" s="2"/>
    </row>
    <row r="173" spans="1:4" s="3" customFormat="1" ht="30" x14ac:dyDescent="0.25">
      <c r="A173" s="1">
        <f t="shared" si="2"/>
        <v>168</v>
      </c>
      <c r="B173" s="2" t="s">
        <v>15498</v>
      </c>
      <c r="C173" s="4" t="s">
        <v>10298</v>
      </c>
      <c r="D173" s="2"/>
    </row>
    <row r="174" spans="1:4" s="3" customFormat="1" x14ac:dyDescent="0.25">
      <c r="A174" s="1">
        <f t="shared" si="2"/>
        <v>169</v>
      </c>
      <c r="B174" s="2" t="s">
        <v>2897</v>
      </c>
      <c r="C174" s="4" t="s">
        <v>10299</v>
      </c>
      <c r="D174" s="2"/>
    </row>
    <row r="175" spans="1:4" s="3" customFormat="1" x14ac:dyDescent="0.25">
      <c r="A175" s="1">
        <f t="shared" si="2"/>
        <v>170</v>
      </c>
      <c r="B175" s="2" t="s">
        <v>2899</v>
      </c>
      <c r="C175" s="4" t="s">
        <v>10301</v>
      </c>
      <c r="D175" s="2"/>
    </row>
    <row r="176" spans="1:4" s="3" customFormat="1" x14ac:dyDescent="0.25">
      <c r="A176" s="1">
        <f t="shared" si="2"/>
        <v>171</v>
      </c>
      <c r="B176" s="2" t="s">
        <v>44</v>
      </c>
      <c r="C176" s="4" t="s">
        <v>6059</v>
      </c>
      <c r="D176" s="2"/>
    </row>
    <row r="177" spans="1:4" s="3" customFormat="1" x14ac:dyDescent="0.25">
      <c r="A177" s="1">
        <f t="shared" si="2"/>
        <v>172</v>
      </c>
      <c r="B177" s="2" t="s">
        <v>15499</v>
      </c>
      <c r="C177" s="4" t="s">
        <v>14368</v>
      </c>
      <c r="D177" s="2"/>
    </row>
    <row r="178" spans="1:4" s="3" customFormat="1" ht="30" x14ac:dyDescent="0.25">
      <c r="A178" s="1">
        <f t="shared" si="2"/>
        <v>173</v>
      </c>
      <c r="B178" s="2" t="s">
        <v>5454</v>
      </c>
      <c r="C178" s="4" t="s">
        <v>14369</v>
      </c>
      <c r="D178" s="2"/>
    </row>
    <row r="179" spans="1:4" s="3" customFormat="1" ht="30" x14ac:dyDescent="0.25">
      <c r="A179" s="1">
        <f t="shared" si="2"/>
        <v>174</v>
      </c>
      <c r="B179" s="2" t="s">
        <v>5455</v>
      </c>
      <c r="C179" s="4" t="s">
        <v>14370</v>
      </c>
      <c r="D179" s="2"/>
    </row>
    <row r="180" spans="1:4" s="3" customFormat="1" ht="30" x14ac:dyDescent="0.25">
      <c r="A180" s="1">
        <f t="shared" si="2"/>
        <v>175</v>
      </c>
      <c r="B180" s="2" t="s">
        <v>45</v>
      </c>
      <c r="C180" s="4" t="s">
        <v>6060</v>
      </c>
      <c r="D180" s="2"/>
    </row>
    <row r="181" spans="1:4" s="3" customFormat="1" ht="45" x14ac:dyDescent="0.25">
      <c r="A181" s="1">
        <f t="shared" si="2"/>
        <v>176</v>
      </c>
      <c r="B181" s="2" t="s">
        <v>46</v>
      </c>
      <c r="C181" s="4" t="s">
        <v>6061</v>
      </c>
      <c r="D181" s="2"/>
    </row>
    <row r="182" spans="1:4" s="3" customFormat="1" ht="30" x14ac:dyDescent="0.25">
      <c r="A182" s="1">
        <f t="shared" si="2"/>
        <v>177</v>
      </c>
      <c r="B182" s="2" t="s">
        <v>47</v>
      </c>
      <c r="C182" s="4" t="s">
        <v>6062</v>
      </c>
      <c r="D182" s="2"/>
    </row>
    <row r="183" spans="1:4" s="3" customFormat="1" ht="30" x14ac:dyDescent="0.25">
      <c r="A183" s="1">
        <f t="shared" si="2"/>
        <v>178</v>
      </c>
      <c r="B183" s="2" t="s">
        <v>2900</v>
      </c>
      <c r="C183" s="4" t="s">
        <v>10302</v>
      </c>
      <c r="D183" s="2"/>
    </row>
    <row r="184" spans="1:4" s="3" customFormat="1" x14ac:dyDescent="0.25">
      <c r="A184" s="1">
        <f t="shared" si="2"/>
        <v>179</v>
      </c>
      <c r="B184" s="2" t="s">
        <v>48</v>
      </c>
      <c r="C184" s="4" t="s">
        <v>6063</v>
      </c>
      <c r="D184" s="2"/>
    </row>
    <row r="185" spans="1:4" s="3" customFormat="1" ht="45" x14ac:dyDescent="0.25">
      <c r="A185" s="1">
        <f t="shared" si="2"/>
        <v>180</v>
      </c>
      <c r="B185" s="2" t="s">
        <v>50</v>
      </c>
      <c r="C185" s="4" t="s">
        <v>6065</v>
      </c>
      <c r="D185" s="2"/>
    </row>
    <row r="186" spans="1:4" s="3" customFormat="1" ht="30" x14ac:dyDescent="0.25">
      <c r="A186" s="1">
        <f t="shared" si="2"/>
        <v>181</v>
      </c>
      <c r="B186" s="2" t="s">
        <v>49</v>
      </c>
      <c r="C186" s="4" t="s">
        <v>6064</v>
      </c>
      <c r="D186" s="2"/>
    </row>
    <row r="187" spans="1:4" s="3" customFormat="1" x14ac:dyDescent="0.25">
      <c r="A187" s="1">
        <f t="shared" si="2"/>
        <v>182</v>
      </c>
      <c r="B187" s="2" t="s">
        <v>51</v>
      </c>
      <c r="C187" s="4" t="s">
        <v>6066</v>
      </c>
      <c r="D187" s="2"/>
    </row>
    <row r="188" spans="1:4" s="3" customFormat="1" x14ac:dyDescent="0.25">
      <c r="A188" s="1">
        <f t="shared" si="2"/>
        <v>183</v>
      </c>
      <c r="B188" s="2" t="s">
        <v>15501</v>
      </c>
      <c r="C188" s="4" t="s">
        <v>15500</v>
      </c>
      <c r="D188" s="2"/>
    </row>
    <row r="189" spans="1:4" s="3" customFormat="1" x14ac:dyDescent="0.25">
      <c r="A189" s="1">
        <f t="shared" si="2"/>
        <v>184</v>
      </c>
      <c r="B189" s="2" t="s">
        <v>15503</v>
      </c>
      <c r="C189" s="4" t="s">
        <v>15502</v>
      </c>
      <c r="D189" s="2"/>
    </row>
    <row r="190" spans="1:4" s="3" customFormat="1" ht="30" x14ac:dyDescent="0.25">
      <c r="A190" s="1">
        <f t="shared" si="2"/>
        <v>185</v>
      </c>
      <c r="B190" s="2" t="s">
        <v>15504</v>
      </c>
      <c r="C190" s="4" t="s">
        <v>6067</v>
      </c>
      <c r="D190" s="2"/>
    </row>
    <row r="191" spans="1:4" s="3" customFormat="1" ht="30" x14ac:dyDescent="0.25">
      <c r="A191" s="1">
        <f t="shared" si="2"/>
        <v>186</v>
      </c>
      <c r="B191" s="2" t="s">
        <v>15505</v>
      </c>
      <c r="C191" s="4" t="s">
        <v>6068</v>
      </c>
      <c r="D191" s="2"/>
    </row>
    <row r="192" spans="1:4" s="3" customFormat="1" ht="30" x14ac:dyDescent="0.25">
      <c r="A192" s="1">
        <f t="shared" si="2"/>
        <v>187</v>
      </c>
      <c r="B192" s="2" t="s">
        <v>15507</v>
      </c>
      <c r="C192" s="4" t="s">
        <v>15506</v>
      </c>
      <c r="D192" s="2"/>
    </row>
    <row r="193" spans="1:4" s="3" customFormat="1" x14ac:dyDescent="0.25">
      <c r="A193" s="1">
        <f t="shared" si="2"/>
        <v>188</v>
      </c>
      <c r="B193" s="2" t="s">
        <v>52</v>
      </c>
      <c r="C193" s="4" t="s">
        <v>6069</v>
      </c>
      <c r="D193" s="2"/>
    </row>
    <row r="194" spans="1:4" s="3" customFormat="1" ht="30" x14ac:dyDescent="0.25">
      <c r="A194" s="1">
        <f t="shared" si="2"/>
        <v>189</v>
      </c>
      <c r="B194" s="2" t="s">
        <v>15508</v>
      </c>
      <c r="C194" s="4" t="s">
        <v>6070</v>
      </c>
      <c r="D194" s="2"/>
    </row>
    <row r="195" spans="1:4" s="3" customFormat="1" ht="30" x14ac:dyDescent="0.25">
      <c r="A195" s="1">
        <f t="shared" si="2"/>
        <v>190</v>
      </c>
      <c r="B195" s="2" t="s">
        <v>15509</v>
      </c>
      <c r="C195" s="4" t="s">
        <v>6071</v>
      </c>
      <c r="D195" s="2"/>
    </row>
    <row r="196" spans="1:4" s="3" customFormat="1" x14ac:dyDescent="0.25">
      <c r="A196" s="1">
        <f t="shared" si="2"/>
        <v>191</v>
      </c>
      <c r="B196" s="2" t="s">
        <v>2585</v>
      </c>
      <c r="C196" s="4" t="s">
        <v>9717</v>
      </c>
      <c r="D196" s="2"/>
    </row>
    <row r="197" spans="1:4" s="3" customFormat="1" ht="30" x14ac:dyDescent="0.25">
      <c r="A197" s="1">
        <f t="shared" si="2"/>
        <v>192</v>
      </c>
      <c r="B197" s="2" t="s">
        <v>2901</v>
      </c>
      <c r="C197" s="4" t="s">
        <v>10303</v>
      </c>
      <c r="D197" s="2"/>
    </row>
    <row r="198" spans="1:4" s="3" customFormat="1" ht="30" x14ac:dyDescent="0.25">
      <c r="A198" s="1">
        <f t="shared" si="2"/>
        <v>193</v>
      </c>
      <c r="B198" s="2" t="s">
        <v>2902</v>
      </c>
      <c r="C198" s="4" t="s">
        <v>10304</v>
      </c>
      <c r="D198" s="2"/>
    </row>
    <row r="199" spans="1:4" s="3" customFormat="1" ht="30" x14ac:dyDescent="0.25">
      <c r="A199" s="1">
        <f t="shared" si="2"/>
        <v>194</v>
      </c>
      <c r="B199" s="2" t="s">
        <v>15510</v>
      </c>
      <c r="C199" s="4" t="s">
        <v>10305</v>
      </c>
      <c r="D199" s="2"/>
    </row>
    <row r="200" spans="1:4" s="3" customFormat="1" ht="30" x14ac:dyDescent="0.25">
      <c r="A200" s="1">
        <f t="shared" ref="A200:A263" si="3">A199+1</f>
        <v>195</v>
      </c>
      <c r="B200" s="2" t="s">
        <v>2903</v>
      </c>
      <c r="C200" s="4" t="s">
        <v>10306</v>
      </c>
      <c r="D200" s="2"/>
    </row>
    <row r="201" spans="1:4" s="3" customFormat="1" ht="30" x14ac:dyDescent="0.25">
      <c r="A201" s="1">
        <f t="shared" si="3"/>
        <v>196</v>
      </c>
      <c r="B201" s="2" t="s">
        <v>2904</v>
      </c>
      <c r="C201" s="4" t="s">
        <v>10307</v>
      </c>
      <c r="D201" s="2"/>
    </row>
    <row r="202" spans="1:4" s="3" customFormat="1" x14ac:dyDescent="0.25">
      <c r="A202" s="1">
        <f t="shared" si="3"/>
        <v>197</v>
      </c>
      <c r="B202" s="2" t="s">
        <v>2905</v>
      </c>
      <c r="C202" s="4" t="s">
        <v>10308</v>
      </c>
      <c r="D202" s="2"/>
    </row>
    <row r="203" spans="1:4" s="3" customFormat="1" ht="30" x14ac:dyDescent="0.25">
      <c r="A203" s="1">
        <f t="shared" si="3"/>
        <v>198</v>
      </c>
      <c r="B203" s="2" t="s">
        <v>2906</v>
      </c>
      <c r="C203" s="4" t="s">
        <v>10310</v>
      </c>
      <c r="D203" s="2"/>
    </row>
    <row r="204" spans="1:4" s="3" customFormat="1" ht="30" x14ac:dyDescent="0.25">
      <c r="A204" s="1">
        <f t="shared" si="3"/>
        <v>199</v>
      </c>
      <c r="B204" s="2" t="s">
        <v>2906</v>
      </c>
      <c r="C204" s="4" t="s">
        <v>10309</v>
      </c>
      <c r="D204" s="2"/>
    </row>
    <row r="205" spans="1:4" s="3" customFormat="1" ht="30" x14ac:dyDescent="0.25">
      <c r="A205" s="1">
        <f t="shared" si="3"/>
        <v>200</v>
      </c>
      <c r="B205" s="2" t="s">
        <v>15512</v>
      </c>
      <c r="C205" s="4" t="s">
        <v>15511</v>
      </c>
      <c r="D205" s="2"/>
    </row>
    <row r="206" spans="1:4" s="3" customFormat="1" ht="30" x14ac:dyDescent="0.25">
      <c r="A206" s="1">
        <f t="shared" si="3"/>
        <v>201</v>
      </c>
      <c r="B206" s="2" t="s">
        <v>15514</v>
      </c>
      <c r="C206" s="4" t="s">
        <v>15513</v>
      </c>
      <c r="D206" s="2"/>
    </row>
    <row r="207" spans="1:4" s="3" customFormat="1" ht="45" x14ac:dyDescent="0.25">
      <c r="A207" s="1">
        <f t="shared" si="3"/>
        <v>202</v>
      </c>
      <c r="B207" s="2" t="s">
        <v>15515</v>
      </c>
      <c r="C207" s="4">
        <v>8450009504</v>
      </c>
      <c r="D207" s="2"/>
    </row>
    <row r="208" spans="1:4" s="3" customFormat="1" ht="30" x14ac:dyDescent="0.25">
      <c r="A208" s="1">
        <f t="shared" si="3"/>
        <v>203</v>
      </c>
      <c r="B208" s="2" t="s">
        <v>15517</v>
      </c>
      <c r="C208" s="4" t="s">
        <v>15516</v>
      </c>
      <c r="D208" s="2"/>
    </row>
    <row r="209" spans="1:4" s="3" customFormat="1" ht="30" x14ac:dyDescent="0.25">
      <c r="A209" s="1">
        <f t="shared" si="3"/>
        <v>204</v>
      </c>
      <c r="B209" s="2" t="s">
        <v>15518</v>
      </c>
      <c r="C209" s="4" t="s">
        <v>15382</v>
      </c>
      <c r="D209" s="2"/>
    </row>
    <row r="210" spans="1:4" s="3" customFormat="1" ht="45" x14ac:dyDescent="0.25">
      <c r="A210" s="1">
        <f t="shared" si="3"/>
        <v>205</v>
      </c>
      <c r="B210" s="2" t="s">
        <v>15519</v>
      </c>
      <c r="C210" s="4" t="s">
        <v>6072</v>
      </c>
      <c r="D210" s="2"/>
    </row>
    <row r="211" spans="1:4" s="3" customFormat="1" ht="45" x14ac:dyDescent="0.25">
      <c r="A211" s="1">
        <f t="shared" si="3"/>
        <v>206</v>
      </c>
      <c r="B211" s="2" t="s">
        <v>53</v>
      </c>
      <c r="C211" s="4" t="s">
        <v>6073</v>
      </c>
      <c r="D211" s="2"/>
    </row>
    <row r="212" spans="1:4" s="3" customFormat="1" ht="30" x14ac:dyDescent="0.25">
      <c r="A212" s="1">
        <f t="shared" si="3"/>
        <v>207</v>
      </c>
      <c r="B212" s="2" t="s">
        <v>15520</v>
      </c>
      <c r="C212" s="4" t="s">
        <v>6074</v>
      </c>
      <c r="D212" s="2"/>
    </row>
    <row r="213" spans="1:4" s="3" customFormat="1" ht="45" x14ac:dyDescent="0.25">
      <c r="A213" s="1">
        <f t="shared" si="3"/>
        <v>208</v>
      </c>
      <c r="B213" s="2" t="s">
        <v>55</v>
      </c>
      <c r="C213" s="4" t="s">
        <v>6076</v>
      </c>
      <c r="D213" s="2"/>
    </row>
    <row r="214" spans="1:4" s="3" customFormat="1" ht="60" x14ac:dyDescent="0.25">
      <c r="A214" s="1">
        <f t="shared" si="3"/>
        <v>209</v>
      </c>
      <c r="B214" s="2" t="s">
        <v>54</v>
      </c>
      <c r="C214" s="4" t="s">
        <v>6075</v>
      </c>
      <c r="D214" s="2"/>
    </row>
    <row r="215" spans="1:4" s="3" customFormat="1" ht="30" x14ac:dyDescent="0.25">
      <c r="A215" s="1">
        <f t="shared" si="3"/>
        <v>210</v>
      </c>
      <c r="B215" s="2" t="s">
        <v>15521</v>
      </c>
      <c r="C215" s="4" t="s">
        <v>6075</v>
      </c>
      <c r="D215" s="2"/>
    </row>
    <row r="216" spans="1:4" s="3" customFormat="1" ht="30" x14ac:dyDescent="0.25">
      <c r="A216" s="1">
        <f t="shared" si="3"/>
        <v>211</v>
      </c>
      <c r="B216" s="2" t="s">
        <v>15522</v>
      </c>
      <c r="C216" s="4" t="s">
        <v>15382</v>
      </c>
      <c r="D216" s="2"/>
    </row>
    <row r="217" spans="1:4" s="3" customFormat="1" x14ac:dyDescent="0.25">
      <c r="A217" s="1">
        <f t="shared" si="3"/>
        <v>212</v>
      </c>
      <c r="B217" s="2" t="s">
        <v>15523</v>
      </c>
      <c r="C217" s="4" t="s">
        <v>6076</v>
      </c>
      <c r="D217" s="2"/>
    </row>
    <row r="218" spans="1:4" s="3" customFormat="1" ht="30" x14ac:dyDescent="0.25">
      <c r="A218" s="1">
        <f t="shared" si="3"/>
        <v>213</v>
      </c>
      <c r="B218" s="2" t="s">
        <v>15524</v>
      </c>
      <c r="C218" s="4" t="s">
        <v>10311</v>
      </c>
      <c r="D218" s="2"/>
    </row>
    <row r="219" spans="1:4" s="3" customFormat="1" ht="30" x14ac:dyDescent="0.25">
      <c r="A219" s="1">
        <f t="shared" si="3"/>
        <v>214</v>
      </c>
      <c r="B219" s="2" t="s">
        <v>15525</v>
      </c>
      <c r="C219" s="4" t="s">
        <v>10317</v>
      </c>
      <c r="D219" s="2"/>
    </row>
    <row r="220" spans="1:4" s="3" customFormat="1" ht="45" x14ac:dyDescent="0.25">
      <c r="A220" s="1">
        <f t="shared" si="3"/>
        <v>215</v>
      </c>
      <c r="B220" s="2" t="s">
        <v>2907</v>
      </c>
      <c r="C220" s="4" t="s">
        <v>10312</v>
      </c>
      <c r="D220" s="2"/>
    </row>
    <row r="221" spans="1:4" s="3" customFormat="1" x14ac:dyDescent="0.25">
      <c r="A221" s="1">
        <f t="shared" si="3"/>
        <v>216</v>
      </c>
      <c r="B221" s="2" t="s">
        <v>15526</v>
      </c>
      <c r="C221" s="4" t="s">
        <v>10313</v>
      </c>
      <c r="D221" s="2"/>
    </row>
    <row r="222" spans="1:4" s="3" customFormat="1" x14ac:dyDescent="0.25">
      <c r="A222" s="1">
        <f t="shared" si="3"/>
        <v>217</v>
      </c>
      <c r="B222" s="2" t="s">
        <v>15527</v>
      </c>
      <c r="C222" s="4" t="s">
        <v>10314</v>
      </c>
      <c r="D222" s="2"/>
    </row>
    <row r="223" spans="1:4" s="3" customFormat="1" ht="30" x14ac:dyDescent="0.25">
      <c r="A223" s="1">
        <f t="shared" si="3"/>
        <v>218</v>
      </c>
      <c r="B223" s="2" t="s">
        <v>2908</v>
      </c>
      <c r="C223" s="4" t="s">
        <v>10316</v>
      </c>
      <c r="D223" s="2"/>
    </row>
    <row r="224" spans="1:4" s="3" customFormat="1" ht="30" x14ac:dyDescent="0.25">
      <c r="A224" s="1">
        <f t="shared" si="3"/>
        <v>219</v>
      </c>
      <c r="B224" s="2" t="s">
        <v>15528</v>
      </c>
      <c r="C224" s="4" t="s">
        <v>10315</v>
      </c>
      <c r="D224" s="2"/>
    </row>
    <row r="225" spans="1:4" s="3" customFormat="1" ht="30" x14ac:dyDescent="0.25">
      <c r="A225" s="1">
        <f t="shared" si="3"/>
        <v>220</v>
      </c>
      <c r="B225" s="2" t="s">
        <v>5456</v>
      </c>
      <c r="C225" s="4" t="s">
        <v>14371</v>
      </c>
      <c r="D225" s="2"/>
    </row>
    <row r="226" spans="1:4" s="3" customFormat="1" ht="30" x14ac:dyDescent="0.25">
      <c r="A226" s="1">
        <f t="shared" si="3"/>
        <v>221</v>
      </c>
      <c r="B226" s="2" t="s">
        <v>5457</v>
      </c>
      <c r="C226" s="4" t="s">
        <v>14372</v>
      </c>
      <c r="D226" s="2"/>
    </row>
    <row r="227" spans="1:4" s="3" customFormat="1" ht="30" x14ac:dyDescent="0.25">
      <c r="A227" s="1">
        <f t="shared" si="3"/>
        <v>222</v>
      </c>
      <c r="B227" s="2" t="s">
        <v>15530</v>
      </c>
      <c r="C227" s="4" t="s">
        <v>15529</v>
      </c>
      <c r="D227" s="2"/>
    </row>
    <row r="228" spans="1:4" s="3" customFormat="1" x14ac:dyDescent="0.25">
      <c r="A228" s="1">
        <f t="shared" si="3"/>
        <v>223</v>
      </c>
      <c r="B228" s="2" t="s">
        <v>2909</v>
      </c>
      <c r="C228" s="4" t="s">
        <v>10318</v>
      </c>
      <c r="D228" s="2"/>
    </row>
    <row r="229" spans="1:4" s="3" customFormat="1" x14ac:dyDescent="0.25">
      <c r="A229" s="1">
        <f t="shared" si="3"/>
        <v>224</v>
      </c>
      <c r="B229" s="2" t="s">
        <v>2910</v>
      </c>
      <c r="C229" s="4" t="s">
        <v>10319</v>
      </c>
      <c r="D229" s="2"/>
    </row>
    <row r="230" spans="1:4" s="3" customFormat="1" x14ac:dyDescent="0.25">
      <c r="A230" s="1">
        <f t="shared" si="3"/>
        <v>225</v>
      </c>
      <c r="B230" s="2" t="s">
        <v>2911</v>
      </c>
      <c r="C230" s="4" t="s">
        <v>10320</v>
      </c>
      <c r="D230" s="2"/>
    </row>
    <row r="231" spans="1:4" s="3" customFormat="1" ht="30" x14ac:dyDescent="0.25">
      <c r="A231" s="1">
        <f t="shared" si="3"/>
        <v>226</v>
      </c>
      <c r="B231" s="2" t="s">
        <v>15532</v>
      </c>
      <c r="C231" s="4" t="s">
        <v>15531</v>
      </c>
      <c r="D231" s="2"/>
    </row>
    <row r="232" spans="1:4" s="3" customFormat="1" ht="30" x14ac:dyDescent="0.25">
      <c r="A232" s="1">
        <f t="shared" si="3"/>
        <v>227</v>
      </c>
      <c r="B232" s="2" t="s">
        <v>56</v>
      </c>
      <c r="C232" s="4" t="s">
        <v>6077</v>
      </c>
      <c r="D232" s="2"/>
    </row>
    <row r="233" spans="1:4" s="3" customFormat="1" ht="30" x14ac:dyDescent="0.25">
      <c r="A233" s="1">
        <f t="shared" si="3"/>
        <v>228</v>
      </c>
      <c r="B233" s="2" t="s">
        <v>5458</v>
      </c>
      <c r="C233" s="4" t="s">
        <v>14373</v>
      </c>
      <c r="D233" s="2"/>
    </row>
    <row r="234" spans="1:4" s="3" customFormat="1" ht="30" x14ac:dyDescent="0.25">
      <c r="A234" s="1">
        <f t="shared" si="3"/>
        <v>229</v>
      </c>
      <c r="B234" s="2" t="s">
        <v>5459</v>
      </c>
      <c r="C234" s="4" t="s">
        <v>14374</v>
      </c>
      <c r="D234" s="2"/>
    </row>
    <row r="235" spans="1:4" s="3" customFormat="1" ht="30" x14ac:dyDescent="0.25">
      <c r="A235" s="1">
        <f t="shared" si="3"/>
        <v>230</v>
      </c>
      <c r="B235" s="2" t="s">
        <v>2912</v>
      </c>
      <c r="C235" s="4" t="s">
        <v>10321</v>
      </c>
      <c r="D235" s="2"/>
    </row>
    <row r="236" spans="1:4" s="3" customFormat="1" ht="30" x14ac:dyDescent="0.25">
      <c r="A236" s="1">
        <f t="shared" si="3"/>
        <v>231</v>
      </c>
      <c r="B236" s="2" t="s">
        <v>15533</v>
      </c>
      <c r="C236" s="4" t="s">
        <v>10322</v>
      </c>
      <c r="D236" s="2"/>
    </row>
    <row r="237" spans="1:4" s="3" customFormat="1" ht="30" x14ac:dyDescent="0.25">
      <c r="A237" s="1">
        <f t="shared" si="3"/>
        <v>232</v>
      </c>
      <c r="B237" s="2" t="s">
        <v>15534</v>
      </c>
      <c r="C237" s="4" t="s">
        <v>9718</v>
      </c>
      <c r="D237" s="2"/>
    </row>
    <row r="238" spans="1:4" s="3" customFormat="1" ht="30" x14ac:dyDescent="0.25">
      <c r="A238" s="1">
        <f t="shared" si="3"/>
        <v>233</v>
      </c>
      <c r="B238" s="2" t="s">
        <v>15536</v>
      </c>
      <c r="C238" s="4" t="s">
        <v>15535</v>
      </c>
      <c r="D238" s="2"/>
    </row>
    <row r="239" spans="1:4" s="3" customFormat="1" ht="30" x14ac:dyDescent="0.25">
      <c r="A239" s="1">
        <f t="shared" si="3"/>
        <v>234</v>
      </c>
      <c r="B239" s="2" t="s">
        <v>2913</v>
      </c>
      <c r="C239" s="4" t="s">
        <v>10323</v>
      </c>
      <c r="D239" s="2"/>
    </row>
    <row r="240" spans="1:4" s="3" customFormat="1" ht="30" x14ac:dyDescent="0.25">
      <c r="A240" s="1">
        <f t="shared" si="3"/>
        <v>235</v>
      </c>
      <c r="B240" s="2" t="s">
        <v>15538</v>
      </c>
      <c r="C240" s="4" t="s">
        <v>15537</v>
      </c>
      <c r="D240" s="2"/>
    </row>
    <row r="241" spans="1:4" s="3" customFormat="1" ht="30" x14ac:dyDescent="0.25">
      <c r="A241" s="1">
        <f t="shared" si="3"/>
        <v>236</v>
      </c>
      <c r="B241" s="2" t="s">
        <v>57</v>
      </c>
      <c r="C241" s="4" t="s">
        <v>6078</v>
      </c>
      <c r="D241" s="2"/>
    </row>
    <row r="242" spans="1:4" s="3" customFormat="1" ht="30" x14ac:dyDescent="0.25">
      <c r="A242" s="1">
        <f t="shared" si="3"/>
        <v>237</v>
      </c>
      <c r="B242" s="2" t="s">
        <v>58</v>
      </c>
      <c r="C242" s="4" t="s">
        <v>6079</v>
      </c>
      <c r="D242" s="2"/>
    </row>
    <row r="243" spans="1:4" s="3" customFormat="1" ht="30" x14ac:dyDescent="0.25">
      <c r="A243" s="1">
        <f t="shared" si="3"/>
        <v>238</v>
      </c>
      <c r="B243" s="2" t="s">
        <v>59</v>
      </c>
      <c r="C243" s="4" t="s">
        <v>6080</v>
      </c>
      <c r="D243" s="2"/>
    </row>
    <row r="244" spans="1:4" s="3" customFormat="1" ht="30" x14ac:dyDescent="0.25">
      <c r="A244" s="1">
        <f t="shared" si="3"/>
        <v>239</v>
      </c>
      <c r="B244" s="2" t="s">
        <v>2914</v>
      </c>
      <c r="C244" s="4" t="s">
        <v>10324</v>
      </c>
      <c r="D244" s="2"/>
    </row>
    <row r="245" spans="1:4" s="3" customFormat="1" ht="30" x14ac:dyDescent="0.25">
      <c r="A245" s="1">
        <f t="shared" si="3"/>
        <v>240</v>
      </c>
      <c r="B245" s="2" t="s">
        <v>2915</v>
      </c>
      <c r="C245" s="4" t="s">
        <v>10325</v>
      </c>
      <c r="D245" s="2"/>
    </row>
    <row r="246" spans="1:4" s="3" customFormat="1" ht="30" x14ac:dyDescent="0.25">
      <c r="A246" s="1">
        <f t="shared" si="3"/>
        <v>241</v>
      </c>
      <c r="B246" s="2" t="s">
        <v>2916</v>
      </c>
      <c r="C246" s="4" t="s">
        <v>10326</v>
      </c>
      <c r="D246" s="2"/>
    </row>
    <row r="247" spans="1:4" s="3" customFormat="1" ht="30" x14ac:dyDescent="0.25">
      <c r="A247" s="1">
        <f t="shared" si="3"/>
        <v>242</v>
      </c>
      <c r="B247" s="2" t="s">
        <v>15539</v>
      </c>
      <c r="C247" s="4" t="s">
        <v>6081</v>
      </c>
      <c r="D247" s="2"/>
    </row>
    <row r="248" spans="1:4" s="3" customFormat="1" ht="30" x14ac:dyDescent="0.25">
      <c r="A248" s="1">
        <f t="shared" si="3"/>
        <v>243</v>
      </c>
      <c r="B248" s="2" t="s">
        <v>15540</v>
      </c>
      <c r="C248" s="4" t="s">
        <v>14375</v>
      </c>
      <c r="D248" s="2"/>
    </row>
    <row r="249" spans="1:4" s="3" customFormat="1" ht="30" x14ac:dyDescent="0.25">
      <c r="A249" s="1">
        <f t="shared" si="3"/>
        <v>244</v>
      </c>
      <c r="B249" s="2" t="s">
        <v>60</v>
      </c>
      <c r="C249" s="4" t="s">
        <v>6082</v>
      </c>
      <c r="D249" s="2"/>
    </row>
    <row r="250" spans="1:4" s="3" customFormat="1" ht="30" x14ac:dyDescent="0.25">
      <c r="A250" s="1">
        <f t="shared" si="3"/>
        <v>245</v>
      </c>
      <c r="B250" s="2" t="s">
        <v>61</v>
      </c>
      <c r="C250" s="4" t="s">
        <v>6083</v>
      </c>
      <c r="D250" s="2"/>
    </row>
    <row r="251" spans="1:4" s="3" customFormat="1" ht="30" x14ac:dyDescent="0.25">
      <c r="A251" s="1">
        <f t="shared" si="3"/>
        <v>246</v>
      </c>
      <c r="B251" s="2" t="s">
        <v>5460</v>
      </c>
      <c r="C251" s="4" t="s">
        <v>14376</v>
      </c>
      <c r="D251" s="2"/>
    </row>
    <row r="252" spans="1:4" s="3" customFormat="1" x14ac:dyDescent="0.25">
      <c r="A252" s="1">
        <f t="shared" si="3"/>
        <v>247</v>
      </c>
      <c r="B252" s="2" t="s">
        <v>15541</v>
      </c>
      <c r="C252" s="4" t="s">
        <v>10327</v>
      </c>
      <c r="D252" s="2"/>
    </row>
    <row r="253" spans="1:4" s="3" customFormat="1" ht="30" x14ac:dyDescent="0.25">
      <c r="A253" s="1">
        <f t="shared" si="3"/>
        <v>248</v>
      </c>
      <c r="B253" s="2" t="s">
        <v>62</v>
      </c>
      <c r="C253" s="4" t="s">
        <v>6084</v>
      </c>
      <c r="D253" s="2"/>
    </row>
    <row r="254" spans="1:4" s="3" customFormat="1" x14ac:dyDescent="0.25">
      <c r="A254" s="1">
        <f t="shared" si="3"/>
        <v>249</v>
      </c>
      <c r="B254" s="2" t="s">
        <v>15542</v>
      </c>
      <c r="C254" s="4" t="s">
        <v>14377</v>
      </c>
      <c r="D254" s="2"/>
    </row>
    <row r="255" spans="1:4" s="3" customFormat="1" ht="30" x14ac:dyDescent="0.25">
      <c r="A255" s="1">
        <f t="shared" si="3"/>
        <v>250</v>
      </c>
      <c r="B255" s="2" t="s">
        <v>5461</v>
      </c>
      <c r="C255" s="4" t="s">
        <v>14378</v>
      </c>
      <c r="D255" s="2"/>
    </row>
    <row r="256" spans="1:4" s="3" customFormat="1" ht="30" x14ac:dyDescent="0.25">
      <c r="A256" s="1">
        <f t="shared" si="3"/>
        <v>251</v>
      </c>
      <c r="B256" s="2" t="s">
        <v>63</v>
      </c>
      <c r="C256" s="4" t="s">
        <v>6085</v>
      </c>
      <c r="D256" s="2"/>
    </row>
    <row r="257" spans="1:4" s="3" customFormat="1" ht="30" x14ac:dyDescent="0.25">
      <c r="A257" s="1">
        <f t="shared" si="3"/>
        <v>252</v>
      </c>
      <c r="B257" s="2" t="s">
        <v>15543</v>
      </c>
      <c r="C257" s="4" t="s">
        <v>6086</v>
      </c>
      <c r="D257" s="2"/>
    </row>
    <row r="258" spans="1:4" s="3" customFormat="1" ht="30" x14ac:dyDescent="0.25">
      <c r="A258" s="1">
        <f t="shared" si="3"/>
        <v>253</v>
      </c>
      <c r="B258" s="2" t="s">
        <v>15545</v>
      </c>
      <c r="C258" s="4" t="s">
        <v>15544</v>
      </c>
      <c r="D258" s="2"/>
    </row>
    <row r="259" spans="1:4" s="3" customFormat="1" ht="30" x14ac:dyDescent="0.25">
      <c r="A259" s="1">
        <f t="shared" si="3"/>
        <v>254</v>
      </c>
      <c r="B259" s="2" t="s">
        <v>64</v>
      </c>
      <c r="C259" s="4" t="s">
        <v>6087</v>
      </c>
      <c r="D259" s="2"/>
    </row>
    <row r="260" spans="1:4" s="3" customFormat="1" ht="45" x14ac:dyDescent="0.25">
      <c r="A260" s="1">
        <f t="shared" si="3"/>
        <v>255</v>
      </c>
      <c r="B260" s="2" t="s">
        <v>65</v>
      </c>
      <c r="C260" s="4" t="s">
        <v>6088</v>
      </c>
      <c r="D260" s="2"/>
    </row>
    <row r="261" spans="1:4" s="3" customFormat="1" ht="30" x14ac:dyDescent="0.25">
      <c r="A261" s="1">
        <f t="shared" si="3"/>
        <v>256</v>
      </c>
      <c r="B261" s="2" t="s">
        <v>15546</v>
      </c>
      <c r="C261" s="4" t="s">
        <v>6089</v>
      </c>
      <c r="D261" s="2"/>
    </row>
    <row r="262" spans="1:4" s="3" customFormat="1" ht="45" x14ac:dyDescent="0.25">
      <c r="A262" s="1">
        <f t="shared" si="3"/>
        <v>257</v>
      </c>
      <c r="B262" s="2" t="s">
        <v>5462</v>
      </c>
      <c r="C262" s="4" t="s">
        <v>14379</v>
      </c>
      <c r="D262" s="2"/>
    </row>
    <row r="263" spans="1:4" s="3" customFormat="1" ht="30" x14ac:dyDescent="0.25">
      <c r="A263" s="1">
        <f t="shared" si="3"/>
        <v>258</v>
      </c>
      <c r="B263" s="2" t="s">
        <v>5463</v>
      </c>
      <c r="C263" s="4" t="s">
        <v>14380</v>
      </c>
      <c r="D263" s="2"/>
    </row>
    <row r="264" spans="1:4" s="3" customFormat="1" ht="30" x14ac:dyDescent="0.25">
      <c r="A264" s="1">
        <f t="shared" ref="A264:A327" si="4">A263+1</f>
        <v>259</v>
      </c>
      <c r="B264" s="2" t="s">
        <v>5464</v>
      </c>
      <c r="C264" s="4" t="s">
        <v>14381</v>
      </c>
      <c r="D264" s="2"/>
    </row>
    <row r="265" spans="1:4" s="3" customFormat="1" ht="45" x14ac:dyDescent="0.25">
      <c r="A265" s="1">
        <f t="shared" si="4"/>
        <v>260</v>
      </c>
      <c r="B265" s="2" t="s">
        <v>5465</v>
      </c>
      <c r="C265" s="4" t="s">
        <v>14382</v>
      </c>
      <c r="D265" s="2"/>
    </row>
    <row r="266" spans="1:4" s="3" customFormat="1" ht="30" x14ac:dyDescent="0.25">
      <c r="A266" s="1">
        <f t="shared" si="4"/>
        <v>261</v>
      </c>
      <c r="B266" s="2" t="s">
        <v>5466</v>
      </c>
      <c r="C266" s="4" t="s">
        <v>14383</v>
      </c>
      <c r="D266" s="2"/>
    </row>
    <row r="267" spans="1:4" s="3" customFormat="1" ht="45" x14ac:dyDescent="0.25">
      <c r="A267" s="1">
        <f t="shared" si="4"/>
        <v>262</v>
      </c>
      <c r="B267" s="2" t="s">
        <v>66</v>
      </c>
      <c r="C267" s="4" t="s">
        <v>6090</v>
      </c>
      <c r="D267" s="2"/>
    </row>
    <row r="268" spans="1:4" s="3" customFormat="1" ht="30" x14ac:dyDescent="0.25">
      <c r="A268" s="1">
        <f t="shared" si="4"/>
        <v>263</v>
      </c>
      <c r="B268" s="2" t="s">
        <v>67</v>
      </c>
      <c r="C268" s="4" t="s">
        <v>6091</v>
      </c>
      <c r="D268" s="2"/>
    </row>
    <row r="269" spans="1:4" s="3" customFormat="1" ht="30" x14ac:dyDescent="0.25">
      <c r="A269" s="1">
        <f t="shared" si="4"/>
        <v>264</v>
      </c>
      <c r="B269" s="2" t="s">
        <v>68</v>
      </c>
      <c r="C269" s="4" t="s">
        <v>6092</v>
      </c>
      <c r="D269" s="2"/>
    </row>
    <row r="270" spans="1:4" s="3" customFormat="1" ht="45" x14ac:dyDescent="0.25">
      <c r="A270" s="1">
        <f t="shared" si="4"/>
        <v>265</v>
      </c>
      <c r="B270" s="2" t="s">
        <v>69</v>
      </c>
      <c r="C270" s="4" t="s">
        <v>6093</v>
      </c>
      <c r="D270" s="2"/>
    </row>
    <row r="271" spans="1:4" s="3" customFormat="1" x14ac:dyDescent="0.25">
      <c r="A271" s="1">
        <f t="shared" si="4"/>
        <v>266</v>
      </c>
      <c r="B271" s="2" t="s">
        <v>15547</v>
      </c>
      <c r="C271" s="4" t="s">
        <v>9719</v>
      </c>
      <c r="D271" s="2"/>
    </row>
    <row r="272" spans="1:4" s="3" customFormat="1" ht="30" x14ac:dyDescent="0.25">
      <c r="A272" s="1">
        <f t="shared" si="4"/>
        <v>267</v>
      </c>
      <c r="B272" s="2" t="s">
        <v>70</v>
      </c>
      <c r="C272" s="4" t="s">
        <v>6094</v>
      </c>
      <c r="D272" s="2"/>
    </row>
    <row r="273" spans="1:4" s="3" customFormat="1" ht="45" x14ac:dyDescent="0.25">
      <c r="A273" s="1">
        <f t="shared" si="4"/>
        <v>268</v>
      </c>
      <c r="B273" s="2" t="s">
        <v>72</v>
      </c>
      <c r="C273" s="4" t="s">
        <v>6096</v>
      </c>
      <c r="D273" s="2"/>
    </row>
    <row r="274" spans="1:4" s="3" customFormat="1" ht="45" x14ac:dyDescent="0.25">
      <c r="A274" s="1">
        <f t="shared" si="4"/>
        <v>269</v>
      </c>
      <c r="B274" s="2" t="s">
        <v>73</v>
      </c>
      <c r="C274" s="4" t="s">
        <v>6097</v>
      </c>
      <c r="D274" s="2"/>
    </row>
    <row r="275" spans="1:4" s="3" customFormat="1" ht="30" x14ac:dyDescent="0.25">
      <c r="A275" s="1">
        <f t="shared" si="4"/>
        <v>270</v>
      </c>
      <c r="B275" s="2" t="s">
        <v>71</v>
      </c>
      <c r="C275" s="4" t="s">
        <v>6095</v>
      </c>
      <c r="D275" s="2"/>
    </row>
    <row r="276" spans="1:4" s="3" customFormat="1" ht="30" x14ac:dyDescent="0.25">
      <c r="A276" s="1">
        <f t="shared" si="4"/>
        <v>271</v>
      </c>
      <c r="B276" s="2" t="s">
        <v>2917</v>
      </c>
      <c r="C276" s="4" t="s">
        <v>10329</v>
      </c>
      <c r="D276" s="2"/>
    </row>
    <row r="277" spans="1:4" s="3" customFormat="1" ht="30" x14ac:dyDescent="0.25">
      <c r="A277" s="1">
        <f t="shared" si="4"/>
        <v>272</v>
      </c>
      <c r="B277" s="2" t="s">
        <v>2917</v>
      </c>
      <c r="C277" s="4" t="s">
        <v>10328</v>
      </c>
      <c r="D277" s="2"/>
    </row>
    <row r="278" spans="1:4" s="3" customFormat="1" ht="30" x14ac:dyDescent="0.25">
      <c r="A278" s="1">
        <f t="shared" si="4"/>
        <v>273</v>
      </c>
      <c r="B278" s="2" t="s">
        <v>2586</v>
      </c>
      <c r="C278" s="4" t="s">
        <v>9720</v>
      </c>
      <c r="D278" s="2"/>
    </row>
    <row r="279" spans="1:4" s="3" customFormat="1" x14ac:dyDescent="0.25">
      <c r="A279" s="1">
        <f t="shared" si="4"/>
        <v>274</v>
      </c>
      <c r="B279" s="2" t="s">
        <v>15548</v>
      </c>
      <c r="C279" s="4" t="s">
        <v>9721</v>
      </c>
      <c r="D279" s="2"/>
    </row>
    <row r="280" spans="1:4" s="3" customFormat="1" ht="30" x14ac:dyDescent="0.25">
      <c r="A280" s="1">
        <f t="shared" si="4"/>
        <v>275</v>
      </c>
      <c r="B280" s="2" t="s">
        <v>15549</v>
      </c>
      <c r="C280" s="4" t="s">
        <v>9722</v>
      </c>
      <c r="D280" s="2"/>
    </row>
    <row r="281" spans="1:4" s="3" customFormat="1" x14ac:dyDescent="0.25">
      <c r="A281" s="1">
        <f t="shared" si="4"/>
        <v>276</v>
      </c>
      <c r="B281" s="2" t="s">
        <v>15550</v>
      </c>
      <c r="C281" s="4" t="s">
        <v>10330</v>
      </c>
      <c r="D281" s="2"/>
    </row>
    <row r="282" spans="1:4" s="3" customFormat="1" ht="30" x14ac:dyDescent="0.25">
      <c r="A282" s="1">
        <f t="shared" si="4"/>
        <v>277</v>
      </c>
      <c r="B282" s="2" t="s">
        <v>15551</v>
      </c>
      <c r="C282" s="4" t="s">
        <v>9724</v>
      </c>
      <c r="D282" s="2"/>
    </row>
    <row r="283" spans="1:4" s="3" customFormat="1" ht="30" x14ac:dyDescent="0.25">
      <c r="A283" s="1">
        <f t="shared" si="4"/>
        <v>278</v>
      </c>
      <c r="B283" s="2" t="s">
        <v>2587</v>
      </c>
      <c r="C283" s="4" t="s">
        <v>9723</v>
      </c>
      <c r="D283" s="2"/>
    </row>
    <row r="284" spans="1:4" s="3" customFormat="1" x14ac:dyDescent="0.25">
      <c r="A284" s="1">
        <f t="shared" si="4"/>
        <v>279</v>
      </c>
      <c r="B284" s="2" t="s">
        <v>2918</v>
      </c>
      <c r="C284" s="4" t="s">
        <v>10331</v>
      </c>
      <c r="D284" s="2"/>
    </row>
    <row r="285" spans="1:4" s="3" customFormat="1" ht="30" x14ac:dyDescent="0.25">
      <c r="A285" s="1">
        <f t="shared" si="4"/>
        <v>280</v>
      </c>
      <c r="B285" s="2" t="s">
        <v>2918</v>
      </c>
      <c r="C285" s="4" t="s">
        <v>10332</v>
      </c>
      <c r="D285" s="2"/>
    </row>
    <row r="286" spans="1:4" s="3" customFormat="1" ht="30" x14ac:dyDescent="0.25">
      <c r="A286" s="1">
        <f t="shared" si="4"/>
        <v>281</v>
      </c>
      <c r="B286" s="2" t="s">
        <v>15552</v>
      </c>
      <c r="C286" s="4" t="s">
        <v>14385</v>
      </c>
      <c r="D286" s="2"/>
    </row>
    <row r="287" spans="1:4" s="3" customFormat="1" ht="30" x14ac:dyDescent="0.25">
      <c r="A287" s="1">
        <f t="shared" si="4"/>
        <v>282</v>
      </c>
      <c r="B287" s="2" t="s">
        <v>15553</v>
      </c>
      <c r="C287" s="4" t="s">
        <v>14386</v>
      </c>
      <c r="D287" s="2"/>
    </row>
    <row r="288" spans="1:4" s="3" customFormat="1" ht="30" x14ac:dyDescent="0.25">
      <c r="A288" s="1">
        <f t="shared" si="4"/>
        <v>283</v>
      </c>
      <c r="B288" s="2" t="s">
        <v>15554</v>
      </c>
      <c r="C288" s="4" t="s">
        <v>14384</v>
      </c>
      <c r="D288" s="2"/>
    </row>
    <row r="289" spans="1:4" s="3" customFormat="1" ht="45" x14ac:dyDescent="0.25">
      <c r="A289" s="1">
        <f t="shared" si="4"/>
        <v>284</v>
      </c>
      <c r="B289" s="2" t="s">
        <v>5467</v>
      </c>
      <c r="C289" s="4" t="s">
        <v>14387</v>
      </c>
      <c r="D289" s="2"/>
    </row>
    <row r="290" spans="1:4" s="3" customFormat="1" ht="30" x14ac:dyDescent="0.25">
      <c r="A290" s="1">
        <f t="shared" si="4"/>
        <v>285</v>
      </c>
      <c r="B290" s="2" t="s">
        <v>15556</v>
      </c>
      <c r="C290" s="4" t="s">
        <v>15555</v>
      </c>
      <c r="D290" s="2"/>
    </row>
    <row r="291" spans="1:4" s="3" customFormat="1" ht="30" x14ac:dyDescent="0.25">
      <c r="A291" s="1">
        <f t="shared" si="4"/>
        <v>286</v>
      </c>
      <c r="B291" s="2" t="s">
        <v>15557</v>
      </c>
      <c r="C291" s="4" t="s">
        <v>14388</v>
      </c>
      <c r="D291" s="2"/>
    </row>
    <row r="292" spans="1:4" s="3" customFormat="1" ht="30" x14ac:dyDescent="0.25">
      <c r="A292" s="1">
        <f t="shared" si="4"/>
        <v>287</v>
      </c>
      <c r="B292" s="2" t="s">
        <v>74</v>
      </c>
      <c r="C292" s="4" t="s">
        <v>6098</v>
      </c>
      <c r="D292" s="2"/>
    </row>
    <row r="293" spans="1:4" s="3" customFormat="1" ht="30" x14ac:dyDescent="0.25">
      <c r="A293" s="1">
        <f t="shared" si="4"/>
        <v>288</v>
      </c>
      <c r="B293" s="2" t="s">
        <v>15558</v>
      </c>
      <c r="C293" s="4">
        <v>5293407</v>
      </c>
      <c r="D293" s="2"/>
    </row>
    <row r="294" spans="1:4" s="3" customFormat="1" ht="30" x14ac:dyDescent="0.25">
      <c r="A294" s="1">
        <f t="shared" si="4"/>
        <v>289</v>
      </c>
      <c r="B294" s="2" t="s">
        <v>15559</v>
      </c>
      <c r="C294" s="4" t="s">
        <v>10333</v>
      </c>
      <c r="D294" s="2"/>
    </row>
    <row r="295" spans="1:4" s="3" customFormat="1" ht="45" x14ac:dyDescent="0.25">
      <c r="A295" s="1">
        <f t="shared" si="4"/>
        <v>290</v>
      </c>
      <c r="B295" s="2" t="s">
        <v>15560</v>
      </c>
      <c r="C295" s="4" t="s">
        <v>10334</v>
      </c>
      <c r="D295" s="2"/>
    </row>
    <row r="296" spans="1:4" s="3" customFormat="1" ht="30" x14ac:dyDescent="0.25">
      <c r="A296" s="1">
        <f t="shared" si="4"/>
        <v>291</v>
      </c>
      <c r="B296" s="2" t="s">
        <v>5468</v>
      </c>
      <c r="C296" s="4" t="s">
        <v>14389</v>
      </c>
      <c r="D296" s="2"/>
    </row>
    <row r="297" spans="1:4" s="3" customFormat="1" ht="30" x14ac:dyDescent="0.25">
      <c r="A297" s="1">
        <f t="shared" si="4"/>
        <v>292</v>
      </c>
      <c r="B297" s="2" t="s">
        <v>5469</v>
      </c>
      <c r="C297" s="4" t="s">
        <v>14390</v>
      </c>
      <c r="D297" s="2"/>
    </row>
    <row r="298" spans="1:4" s="3" customFormat="1" ht="30" x14ac:dyDescent="0.25">
      <c r="A298" s="1">
        <f t="shared" si="4"/>
        <v>293</v>
      </c>
      <c r="B298" s="2" t="s">
        <v>15561</v>
      </c>
      <c r="C298" s="4" t="s">
        <v>6099</v>
      </c>
      <c r="D298" s="2"/>
    </row>
    <row r="299" spans="1:4" s="3" customFormat="1" ht="30" x14ac:dyDescent="0.25">
      <c r="A299" s="1">
        <f t="shared" si="4"/>
        <v>294</v>
      </c>
      <c r="B299" s="2" t="s">
        <v>75</v>
      </c>
      <c r="C299" s="4" t="s">
        <v>6100</v>
      </c>
      <c r="D299" s="2"/>
    </row>
    <row r="300" spans="1:4" s="3" customFormat="1" ht="30" x14ac:dyDescent="0.25">
      <c r="A300" s="1">
        <f t="shared" si="4"/>
        <v>295</v>
      </c>
      <c r="B300" s="2" t="s">
        <v>2588</v>
      </c>
      <c r="C300" s="4" t="s">
        <v>9725</v>
      </c>
      <c r="D300" s="2"/>
    </row>
    <row r="301" spans="1:4" s="3" customFormat="1" ht="30" x14ac:dyDescent="0.25">
      <c r="A301" s="1">
        <f t="shared" si="4"/>
        <v>296</v>
      </c>
      <c r="B301" s="2" t="s">
        <v>5470</v>
      </c>
      <c r="C301" s="4" t="s">
        <v>14391</v>
      </c>
      <c r="D301" s="2"/>
    </row>
    <row r="302" spans="1:4" s="3" customFormat="1" ht="30" x14ac:dyDescent="0.25">
      <c r="A302" s="1">
        <f t="shared" si="4"/>
        <v>297</v>
      </c>
      <c r="B302" s="2" t="s">
        <v>2919</v>
      </c>
      <c r="C302" s="4" t="s">
        <v>10335</v>
      </c>
      <c r="D302" s="2"/>
    </row>
    <row r="303" spans="1:4" s="3" customFormat="1" ht="30" x14ac:dyDescent="0.25">
      <c r="A303" s="1">
        <f t="shared" si="4"/>
        <v>298</v>
      </c>
      <c r="B303" s="2" t="s">
        <v>2920</v>
      </c>
      <c r="C303" s="4" t="s">
        <v>10336</v>
      </c>
      <c r="D303" s="2"/>
    </row>
    <row r="304" spans="1:4" s="3" customFormat="1" ht="30" x14ac:dyDescent="0.25">
      <c r="A304" s="1">
        <f t="shared" si="4"/>
        <v>299</v>
      </c>
      <c r="B304" s="2" t="s">
        <v>15562</v>
      </c>
      <c r="C304" s="4" t="s">
        <v>6101</v>
      </c>
      <c r="D304" s="2"/>
    </row>
    <row r="305" spans="1:4" s="3" customFormat="1" x14ac:dyDescent="0.25">
      <c r="A305" s="1">
        <f t="shared" si="4"/>
        <v>300</v>
      </c>
      <c r="B305" s="2" t="s">
        <v>2921</v>
      </c>
      <c r="C305" s="4" t="s">
        <v>10337</v>
      </c>
      <c r="D305" s="2"/>
    </row>
    <row r="306" spans="1:4" s="3" customFormat="1" x14ac:dyDescent="0.25">
      <c r="A306" s="1">
        <f t="shared" si="4"/>
        <v>301</v>
      </c>
      <c r="B306" s="2" t="s">
        <v>2922</v>
      </c>
      <c r="C306" s="4" t="s">
        <v>10338</v>
      </c>
      <c r="D306" s="2"/>
    </row>
    <row r="307" spans="1:4" s="3" customFormat="1" x14ac:dyDescent="0.25">
      <c r="A307" s="1">
        <f t="shared" si="4"/>
        <v>302</v>
      </c>
      <c r="B307" s="2" t="s">
        <v>76</v>
      </c>
      <c r="C307" s="4" t="s">
        <v>6102</v>
      </c>
      <c r="D307" s="2"/>
    </row>
    <row r="308" spans="1:4" s="3" customFormat="1" x14ac:dyDescent="0.25">
      <c r="A308" s="1">
        <f t="shared" si="4"/>
        <v>303</v>
      </c>
      <c r="B308" s="2" t="s">
        <v>77</v>
      </c>
      <c r="C308" s="4" t="s">
        <v>6103</v>
      </c>
      <c r="D308" s="2"/>
    </row>
    <row r="309" spans="1:4" s="3" customFormat="1" x14ac:dyDescent="0.25">
      <c r="A309" s="1">
        <f t="shared" si="4"/>
        <v>304</v>
      </c>
      <c r="B309" s="2" t="s">
        <v>15564</v>
      </c>
      <c r="C309" s="4" t="s">
        <v>15563</v>
      </c>
      <c r="D309" s="2"/>
    </row>
    <row r="310" spans="1:4" s="3" customFormat="1" ht="30" x14ac:dyDescent="0.25">
      <c r="A310" s="1">
        <f t="shared" si="4"/>
        <v>305</v>
      </c>
      <c r="B310" s="2" t="s">
        <v>15565</v>
      </c>
      <c r="C310" s="4">
        <v>3927948</v>
      </c>
      <c r="D310" s="2"/>
    </row>
    <row r="311" spans="1:4" s="3" customFormat="1" ht="30" x14ac:dyDescent="0.25">
      <c r="A311" s="1">
        <f t="shared" si="4"/>
        <v>306</v>
      </c>
      <c r="B311" s="2" t="s">
        <v>2589</v>
      </c>
      <c r="C311" s="4" t="s">
        <v>9726</v>
      </c>
      <c r="D311" s="2"/>
    </row>
    <row r="312" spans="1:4" s="3" customFormat="1" x14ac:dyDescent="0.25">
      <c r="A312" s="1">
        <f t="shared" si="4"/>
        <v>307</v>
      </c>
      <c r="B312" s="2" t="s">
        <v>15567</v>
      </c>
      <c r="C312" s="4" t="s">
        <v>15566</v>
      </c>
      <c r="D312" s="2"/>
    </row>
    <row r="313" spans="1:4" s="3" customFormat="1" ht="45" x14ac:dyDescent="0.25">
      <c r="A313" s="1">
        <f t="shared" si="4"/>
        <v>308</v>
      </c>
      <c r="B313" s="2" t="s">
        <v>15568</v>
      </c>
      <c r="C313" s="4">
        <v>3960043</v>
      </c>
      <c r="D313" s="2"/>
    </row>
    <row r="314" spans="1:4" s="3" customFormat="1" ht="30" x14ac:dyDescent="0.25">
      <c r="A314" s="1">
        <f t="shared" si="4"/>
        <v>309</v>
      </c>
      <c r="B314" s="2" t="s">
        <v>15569</v>
      </c>
      <c r="C314" s="4">
        <v>3917729</v>
      </c>
      <c r="D314" s="2"/>
    </row>
    <row r="315" spans="1:4" s="3" customFormat="1" ht="30" x14ac:dyDescent="0.25">
      <c r="A315" s="1">
        <f t="shared" si="4"/>
        <v>310</v>
      </c>
      <c r="B315" s="2" t="s">
        <v>15570</v>
      </c>
      <c r="C315" s="4">
        <v>3927063</v>
      </c>
      <c r="D315" s="2"/>
    </row>
    <row r="316" spans="1:4" s="3" customFormat="1" ht="30" x14ac:dyDescent="0.25">
      <c r="A316" s="1">
        <f t="shared" si="4"/>
        <v>311</v>
      </c>
      <c r="B316" s="2" t="s">
        <v>15571</v>
      </c>
      <c r="C316" s="4">
        <v>4940194</v>
      </c>
      <c r="D316" s="2"/>
    </row>
    <row r="317" spans="1:4" s="3" customFormat="1" ht="30" x14ac:dyDescent="0.25">
      <c r="A317" s="1">
        <f t="shared" si="4"/>
        <v>312</v>
      </c>
      <c r="B317" s="2" t="s">
        <v>78</v>
      </c>
      <c r="C317" s="4">
        <v>5257728</v>
      </c>
      <c r="D317" s="2"/>
    </row>
    <row r="318" spans="1:4" s="3" customFormat="1" ht="30" x14ac:dyDescent="0.25">
      <c r="A318" s="1">
        <f t="shared" si="4"/>
        <v>313</v>
      </c>
      <c r="B318" s="2" t="s">
        <v>2590</v>
      </c>
      <c r="C318" s="4" t="s">
        <v>9727</v>
      </c>
      <c r="D318" s="2"/>
    </row>
    <row r="319" spans="1:4" s="3" customFormat="1" ht="45" x14ac:dyDescent="0.25">
      <c r="A319" s="1">
        <f t="shared" si="4"/>
        <v>314</v>
      </c>
      <c r="B319" s="2" t="s">
        <v>5471</v>
      </c>
      <c r="C319" s="4" t="s">
        <v>14392</v>
      </c>
      <c r="D319" s="2"/>
    </row>
    <row r="320" spans="1:4" s="3" customFormat="1" ht="30" x14ac:dyDescent="0.25">
      <c r="A320" s="1">
        <f t="shared" si="4"/>
        <v>315</v>
      </c>
      <c r="B320" s="2" t="s">
        <v>2923</v>
      </c>
      <c r="C320" s="4" t="s">
        <v>10339</v>
      </c>
      <c r="D320" s="2"/>
    </row>
    <row r="321" spans="1:4" s="3" customFormat="1" ht="30" x14ac:dyDescent="0.25">
      <c r="A321" s="1">
        <f t="shared" si="4"/>
        <v>316</v>
      </c>
      <c r="B321" s="2" t="s">
        <v>2924</v>
      </c>
      <c r="C321" s="4" t="s">
        <v>10340</v>
      </c>
      <c r="D321" s="2"/>
    </row>
    <row r="322" spans="1:4" s="3" customFormat="1" ht="30" x14ac:dyDescent="0.25">
      <c r="A322" s="1">
        <f t="shared" si="4"/>
        <v>317</v>
      </c>
      <c r="B322" s="2" t="s">
        <v>15572</v>
      </c>
      <c r="C322" s="4" t="s">
        <v>10341</v>
      </c>
      <c r="D322" s="2"/>
    </row>
    <row r="323" spans="1:4" s="3" customFormat="1" ht="30" x14ac:dyDescent="0.25">
      <c r="A323" s="1">
        <f t="shared" si="4"/>
        <v>318</v>
      </c>
      <c r="B323" s="2" t="s">
        <v>15574</v>
      </c>
      <c r="C323" s="4" t="s">
        <v>15573</v>
      </c>
      <c r="D323" s="2"/>
    </row>
    <row r="324" spans="1:4" s="3" customFormat="1" ht="30" x14ac:dyDescent="0.25">
      <c r="A324" s="1">
        <f t="shared" si="4"/>
        <v>319</v>
      </c>
      <c r="B324" s="2" t="s">
        <v>15576</v>
      </c>
      <c r="C324" s="4" t="s">
        <v>15575</v>
      </c>
      <c r="D324" s="2"/>
    </row>
    <row r="325" spans="1:4" s="3" customFormat="1" ht="30" x14ac:dyDescent="0.25">
      <c r="A325" s="1">
        <f t="shared" si="4"/>
        <v>320</v>
      </c>
      <c r="B325" s="2" t="s">
        <v>15578</v>
      </c>
      <c r="C325" s="4" t="s">
        <v>15577</v>
      </c>
      <c r="D325" s="2"/>
    </row>
    <row r="326" spans="1:4" s="3" customFormat="1" ht="30" x14ac:dyDescent="0.25">
      <c r="A326" s="1">
        <f t="shared" si="4"/>
        <v>321</v>
      </c>
      <c r="B326" s="2" t="s">
        <v>5472</v>
      </c>
      <c r="C326" s="4" t="s">
        <v>14393</v>
      </c>
      <c r="D326" s="2"/>
    </row>
    <row r="327" spans="1:4" s="3" customFormat="1" ht="30" x14ac:dyDescent="0.25">
      <c r="A327" s="1">
        <f t="shared" si="4"/>
        <v>322</v>
      </c>
      <c r="B327" s="2" t="s">
        <v>2925</v>
      </c>
      <c r="C327" s="4" t="s">
        <v>10342</v>
      </c>
      <c r="D327" s="2"/>
    </row>
    <row r="328" spans="1:4" s="3" customFormat="1" ht="30" x14ac:dyDescent="0.25">
      <c r="A328" s="1">
        <f t="shared" ref="A328:A391" si="5">A327+1</f>
        <v>323</v>
      </c>
      <c r="B328" s="2" t="s">
        <v>2926</v>
      </c>
      <c r="C328" s="4" t="s">
        <v>10343</v>
      </c>
      <c r="D328" s="2"/>
    </row>
    <row r="329" spans="1:4" s="3" customFormat="1" ht="30" x14ac:dyDescent="0.25">
      <c r="A329" s="1">
        <f t="shared" si="5"/>
        <v>324</v>
      </c>
      <c r="B329" s="2" t="s">
        <v>15579</v>
      </c>
      <c r="C329" s="4" t="s">
        <v>10344</v>
      </c>
      <c r="D329" s="2"/>
    </row>
    <row r="330" spans="1:4" s="3" customFormat="1" ht="45" x14ac:dyDescent="0.25">
      <c r="A330" s="1">
        <f t="shared" si="5"/>
        <v>325</v>
      </c>
      <c r="B330" s="2" t="s">
        <v>5002</v>
      </c>
      <c r="C330" s="4" t="s">
        <v>13650</v>
      </c>
      <c r="D330" s="2"/>
    </row>
    <row r="331" spans="1:4" s="3" customFormat="1" ht="30" x14ac:dyDescent="0.25">
      <c r="A331" s="1">
        <f t="shared" si="5"/>
        <v>326</v>
      </c>
      <c r="B331" s="2" t="s">
        <v>5003</v>
      </c>
      <c r="C331" s="4" t="s">
        <v>13651</v>
      </c>
      <c r="D331" s="2"/>
    </row>
    <row r="332" spans="1:4" s="3" customFormat="1" ht="30" x14ac:dyDescent="0.25">
      <c r="A332" s="1">
        <f t="shared" si="5"/>
        <v>327</v>
      </c>
      <c r="B332" s="2" t="s">
        <v>5004</v>
      </c>
      <c r="C332" s="4" t="s">
        <v>13652</v>
      </c>
      <c r="D332" s="2"/>
    </row>
    <row r="333" spans="1:4" s="3" customFormat="1" ht="30" x14ac:dyDescent="0.25">
      <c r="A333" s="1">
        <f t="shared" si="5"/>
        <v>328</v>
      </c>
      <c r="B333" s="2" t="s">
        <v>5005</v>
      </c>
      <c r="C333" s="4" t="s">
        <v>13653</v>
      </c>
      <c r="D333" s="2"/>
    </row>
    <row r="334" spans="1:4" s="3" customFormat="1" ht="30" x14ac:dyDescent="0.25">
      <c r="A334" s="1">
        <f t="shared" si="5"/>
        <v>329</v>
      </c>
      <c r="B334" s="2" t="s">
        <v>15580</v>
      </c>
      <c r="C334" s="4" t="s">
        <v>6104</v>
      </c>
      <c r="D334" s="2"/>
    </row>
    <row r="335" spans="1:4" s="3" customFormat="1" ht="30" x14ac:dyDescent="0.25">
      <c r="A335" s="1">
        <f t="shared" si="5"/>
        <v>330</v>
      </c>
      <c r="B335" s="2" t="s">
        <v>15581</v>
      </c>
      <c r="C335" s="4" t="s">
        <v>6105</v>
      </c>
      <c r="D335" s="2"/>
    </row>
    <row r="336" spans="1:4" s="3" customFormat="1" ht="30" x14ac:dyDescent="0.25">
      <c r="A336" s="1">
        <f t="shared" si="5"/>
        <v>331</v>
      </c>
      <c r="B336" s="2" t="s">
        <v>2927</v>
      </c>
      <c r="C336" s="4" t="s">
        <v>10345</v>
      </c>
      <c r="D336" s="2"/>
    </row>
    <row r="337" spans="1:4" s="3" customFormat="1" ht="30" x14ac:dyDescent="0.25">
      <c r="A337" s="1">
        <f t="shared" si="5"/>
        <v>332</v>
      </c>
      <c r="B337" s="2" t="s">
        <v>2928</v>
      </c>
      <c r="C337" s="4" t="s">
        <v>10346</v>
      </c>
      <c r="D337" s="2"/>
    </row>
    <row r="338" spans="1:4" s="3" customFormat="1" ht="30" x14ac:dyDescent="0.25">
      <c r="A338" s="1">
        <f t="shared" si="5"/>
        <v>333</v>
      </c>
      <c r="B338" s="2" t="s">
        <v>2929</v>
      </c>
      <c r="C338" s="4" t="s">
        <v>10347</v>
      </c>
      <c r="D338" s="2"/>
    </row>
    <row r="339" spans="1:4" s="3" customFormat="1" ht="45" x14ac:dyDescent="0.25">
      <c r="A339" s="1">
        <f t="shared" si="5"/>
        <v>334</v>
      </c>
      <c r="B339" s="2" t="s">
        <v>2930</v>
      </c>
      <c r="C339" s="4" t="s">
        <v>10348</v>
      </c>
      <c r="D339" s="2"/>
    </row>
    <row r="340" spans="1:4" s="3" customFormat="1" ht="30" x14ac:dyDescent="0.25">
      <c r="A340" s="1">
        <f t="shared" si="5"/>
        <v>335</v>
      </c>
      <c r="B340" s="2" t="s">
        <v>15582</v>
      </c>
      <c r="C340" s="4" t="s">
        <v>10349</v>
      </c>
      <c r="D340" s="2"/>
    </row>
    <row r="341" spans="1:4" s="3" customFormat="1" ht="45" x14ac:dyDescent="0.25">
      <c r="A341" s="1">
        <f t="shared" si="5"/>
        <v>336</v>
      </c>
      <c r="B341" s="2" t="s">
        <v>2931</v>
      </c>
      <c r="C341" s="4" t="s">
        <v>10350</v>
      </c>
      <c r="D341" s="2"/>
    </row>
    <row r="342" spans="1:4" s="3" customFormat="1" ht="30" x14ac:dyDescent="0.25">
      <c r="A342" s="1">
        <f t="shared" si="5"/>
        <v>337</v>
      </c>
      <c r="B342" s="2" t="s">
        <v>2932</v>
      </c>
      <c r="C342" s="4" t="s">
        <v>10351</v>
      </c>
      <c r="D342" s="2"/>
    </row>
    <row r="343" spans="1:4" s="3" customFormat="1" ht="45" x14ac:dyDescent="0.25">
      <c r="A343" s="1">
        <f t="shared" si="5"/>
        <v>338</v>
      </c>
      <c r="B343" s="2" t="s">
        <v>2933</v>
      </c>
      <c r="C343" s="4" t="s">
        <v>10352</v>
      </c>
      <c r="D343" s="2"/>
    </row>
    <row r="344" spans="1:4" s="3" customFormat="1" ht="45" x14ac:dyDescent="0.25">
      <c r="A344" s="1">
        <f t="shared" si="5"/>
        <v>339</v>
      </c>
      <c r="B344" s="2" t="s">
        <v>2934</v>
      </c>
      <c r="C344" s="4" t="s">
        <v>10353</v>
      </c>
      <c r="D344" s="2"/>
    </row>
    <row r="345" spans="1:4" s="3" customFormat="1" ht="45" x14ac:dyDescent="0.25">
      <c r="A345" s="1">
        <f t="shared" si="5"/>
        <v>340</v>
      </c>
      <c r="B345" s="2" t="s">
        <v>2935</v>
      </c>
      <c r="C345" s="4" t="s">
        <v>10354</v>
      </c>
      <c r="D345" s="2"/>
    </row>
    <row r="346" spans="1:4" s="3" customFormat="1" ht="45" x14ac:dyDescent="0.25">
      <c r="A346" s="1">
        <f t="shared" si="5"/>
        <v>341</v>
      </c>
      <c r="B346" s="2" t="s">
        <v>2936</v>
      </c>
      <c r="C346" s="4" t="s">
        <v>10355</v>
      </c>
      <c r="D346" s="2"/>
    </row>
    <row r="347" spans="1:4" s="3" customFormat="1" ht="45" x14ac:dyDescent="0.25">
      <c r="A347" s="1">
        <f t="shared" si="5"/>
        <v>342</v>
      </c>
      <c r="B347" s="2" t="s">
        <v>2937</v>
      </c>
      <c r="C347" s="4" t="s">
        <v>10356</v>
      </c>
      <c r="D347" s="2"/>
    </row>
    <row r="348" spans="1:4" s="3" customFormat="1" ht="30" x14ac:dyDescent="0.25">
      <c r="A348" s="1">
        <f t="shared" si="5"/>
        <v>343</v>
      </c>
      <c r="B348" s="2" t="s">
        <v>2938</v>
      </c>
      <c r="C348" s="4" t="s">
        <v>10357</v>
      </c>
      <c r="D348" s="2"/>
    </row>
    <row r="349" spans="1:4" s="3" customFormat="1" ht="30" x14ac:dyDescent="0.25">
      <c r="A349" s="1">
        <f t="shared" si="5"/>
        <v>344</v>
      </c>
      <c r="B349" s="2" t="s">
        <v>15584</v>
      </c>
      <c r="C349" s="4" t="s">
        <v>15583</v>
      </c>
      <c r="D349" s="2"/>
    </row>
    <row r="350" spans="1:4" s="3" customFormat="1" ht="30" x14ac:dyDescent="0.25">
      <c r="A350" s="1">
        <f t="shared" si="5"/>
        <v>345</v>
      </c>
      <c r="B350" s="2" t="s">
        <v>15586</v>
      </c>
      <c r="C350" s="4" t="s">
        <v>15585</v>
      </c>
      <c r="D350" s="2"/>
    </row>
    <row r="351" spans="1:4" s="3" customFormat="1" ht="30" x14ac:dyDescent="0.25">
      <c r="A351" s="1">
        <f t="shared" si="5"/>
        <v>346</v>
      </c>
      <c r="B351" s="2" t="s">
        <v>15588</v>
      </c>
      <c r="C351" s="4" t="s">
        <v>15587</v>
      </c>
      <c r="D351" s="2"/>
    </row>
    <row r="352" spans="1:4" s="3" customFormat="1" ht="30" x14ac:dyDescent="0.25">
      <c r="A352" s="1">
        <f t="shared" si="5"/>
        <v>347</v>
      </c>
      <c r="B352" s="2" t="s">
        <v>15589</v>
      </c>
      <c r="C352" s="4">
        <v>3914407</v>
      </c>
      <c r="D352" s="2"/>
    </row>
    <row r="353" spans="1:4" s="3" customFormat="1" ht="30" x14ac:dyDescent="0.25">
      <c r="A353" s="1">
        <f t="shared" si="5"/>
        <v>348</v>
      </c>
      <c r="B353" s="2" t="s">
        <v>15590</v>
      </c>
      <c r="C353" s="4">
        <v>4017567</v>
      </c>
      <c r="D353" s="2"/>
    </row>
    <row r="354" spans="1:4" s="3" customFormat="1" ht="30" x14ac:dyDescent="0.25">
      <c r="A354" s="1">
        <f t="shared" si="5"/>
        <v>349</v>
      </c>
      <c r="B354" s="2" t="s">
        <v>15591</v>
      </c>
      <c r="C354" s="4">
        <v>3964817</v>
      </c>
      <c r="D354" s="2"/>
    </row>
    <row r="355" spans="1:4" s="3" customFormat="1" ht="30" x14ac:dyDescent="0.25">
      <c r="A355" s="1">
        <f t="shared" si="5"/>
        <v>350</v>
      </c>
      <c r="B355" s="2" t="s">
        <v>15592</v>
      </c>
      <c r="C355" s="4">
        <v>3900625</v>
      </c>
      <c r="D355" s="2"/>
    </row>
    <row r="356" spans="1:4" s="3" customFormat="1" ht="30" x14ac:dyDescent="0.25">
      <c r="A356" s="1">
        <f t="shared" si="5"/>
        <v>351</v>
      </c>
      <c r="B356" s="2" t="s">
        <v>2939</v>
      </c>
      <c r="C356" s="4" t="s">
        <v>10358</v>
      </c>
      <c r="D356" s="2"/>
    </row>
    <row r="357" spans="1:4" s="3" customFormat="1" ht="30" x14ac:dyDescent="0.25">
      <c r="A357" s="1">
        <f t="shared" si="5"/>
        <v>352</v>
      </c>
      <c r="B357" s="2" t="s">
        <v>5006</v>
      </c>
      <c r="C357" s="4" t="s">
        <v>13654</v>
      </c>
      <c r="D357" s="2"/>
    </row>
    <row r="358" spans="1:4" s="3" customFormat="1" ht="30" x14ac:dyDescent="0.25">
      <c r="A358" s="1">
        <f t="shared" si="5"/>
        <v>353</v>
      </c>
      <c r="B358" s="2" t="s">
        <v>15593</v>
      </c>
      <c r="C358" s="4">
        <v>10734</v>
      </c>
      <c r="D358" s="2"/>
    </row>
    <row r="359" spans="1:4" s="3" customFormat="1" x14ac:dyDescent="0.25">
      <c r="A359" s="1">
        <f t="shared" si="5"/>
        <v>354</v>
      </c>
      <c r="B359" s="2" t="s">
        <v>15594</v>
      </c>
      <c r="C359" s="4" t="s">
        <v>6153</v>
      </c>
      <c r="D359" s="2"/>
    </row>
    <row r="360" spans="1:4" s="3" customFormat="1" x14ac:dyDescent="0.25">
      <c r="A360" s="1">
        <f t="shared" si="5"/>
        <v>355</v>
      </c>
      <c r="B360" s="2" t="s">
        <v>15595</v>
      </c>
      <c r="C360" s="4" t="s">
        <v>6154</v>
      </c>
      <c r="D360" s="2"/>
    </row>
    <row r="361" spans="1:4" s="3" customFormat="1" x14ac:dyDescent="0.25">
      <c r="A361" s="1">
        <f t="shared" si="5"/>
        <v>356</v>
      </c>
      <c r="B361" s="2" t="s">
        <v>15597</v>
      </c>
      <c r="C361" s="4" t="s">
        <v>15596</v>
      </c>
      <c r="D361" s="2"/>
    </row>
    <row r="362" spans="1:4" s="3" customFormat="1" x14ac:dyDescent="0.25">
      <c r="A362" s="1">
        <f t="shared" si="5"/>
        <v>357</v>
      </c>
      <c r="B362" s="2" t="s">
        <v>15598</v>
      </c>
      <c r="C362" s="4" t="s">
        <v>6157</v>
      </c>
      <c r="D362" s="2"/>
    </row>
    <row r="363" spans="1:4" s="3" customFormat="1" x14ac:dyDescent="0.25">
      <c r="A363" s="1">
        <f t="shared" si="5"/>
        <v>358</v>
      </c>
      <c r="B363" s="2" t="s">
        <v>15600</v>
      </c>
      <c r="C363" s="4" t="s">
        <v>15599</v>
      </c>
      <c r="D363" s="2"/>
    </row>
    <row r="364" spans="1:4" s="3" customFormat="1" x14ac:dyDescent="0.25">
      <c r="A364" s="1">
        <f t="shared" si="5"/>
        <v>359</v>
      </c>
      <c r="B364" s="2" t="s">
        <v>15602</v>
      </c>
      <c r="C364" s="4" t="s">
        <v>15601</v>
      </c>
      <c r="D364" s="2"/>
    </row>
    <row r="365" spans="1:4" s="3" customFormat="1" x14ac:dyDescent="0.25">
      <c r="A365" s="1">
        <f t="shared" si="5"/>
        <v>360</v>
      </c>
      <c r="B365" s="2" t="s">
        <v>15604</v>
      </c>
      <c r="C365" s="4" t="s">
        <v>15603</v>
      </c>
      <c r="D365" s="2"/>
    </row>
    <row r="366" spans="1:4" s="3" customFormat="1" x14ac:dyDescent="0.25">
      <c r="A366" s="1">
        <f t="shared" si="5"/>
        <v>361</v>
      </c>
      <c r="B366" s="2" t="s">
        <v>15606</v>
      </c>
      <c r="C366" s="4" t="s">
        <v>15605</v>
      </c>
      <c r="D366" s="2"/>
    </row>
    <row r="367" spans="1:4" s="3" customFormat="1" x14ac:dyDescent="0.25">
      <c r="A367" s="1">
        <f t="shared" si="5"/>
        <v>362</v>
      </c>
      <c r="B367" s="2" t="s">
        <v>15608</v>
      </c>
      <c r="C367" s="4" t="s">
        <v>15607</v>
      </c>
      <c r="D367" s="2"/>
    </row>
    <row r="368" spans="1:4" s="3" customFormat="1" x14ac:dyDescent="0.25">
      <c r="A368" s="1">
        <f t="shared" si="5"/>
        <v>363</v>
      </c>
      <c r="B368" s="2" t="s">
        <v>15610</v>
      </c>
      <c r="C368" s="4" t="s">
        <v>15609</v>
      </c>
      <c r="D368" s="2"/>
    </row>
    <row r="369" spans="1:4" s="3" customFormat="1" x14ac:dyDescent="0.25">
      <c r="A369" s="1">
        <f t="shared" si="5"/>
        <v>364</v>
      </c>
      <c r="B369" s="2" t="s">
        <v>15612</v>
      </c>
      <c r="C369" s="4" t="s">
        <v>15611</v>
      </c>
      <c r="D369" s="2"/>
    </row>
    <row r="370" spans="1:4" s="3" customFormat="1" ht="30" x14ac:dyDescent="0.25">
      <c r="A370" s="1">
        <f t="shared" si="5"/>
        <v>365</v>
      </c>
      <c r="B370" s="2" t="s">
        <v>15614</v>
      </c>
      <c r="C370" s="4" t="s">
        <v>15613</v>
      </c>
      <c r="D370" s="2"/>
    </row>
    <row r="371" spans="1:4" s="3" customFormat="1" ht="45" x14ac:dyDescent="0.25">
      <c r="A371" s="1">
        <f t="shared" si="5"/>
        <v>366</v>
      </c>
      <c r="B371" s="2" t="s">
        <v>5007</v>
      </c>
      <c r="C371" s="4" t="s">
        <v>13655</v>
      </c>
      <c r="D371" s="2"/>
    </row>
    <row r="372" spans="1:4" s="3" customFormat="1" ht="45" x14ac:dyDescent="0.25">
      <c r="A372" s="1">
        <f t="shared" si="5"/>
        <v>367</v>
      </c>
      <c r="B372" s="2" t="s">
        <v>5008</v>
      </c>
      <c r="C372" s="4" t="s">
        <v>13656</v>
      </c>
      <c r="D372" s="2"/>
    </row>
    <row r="373" spans="1:4" s="3" customFormat="1" ht="45" x14ac:dyDescent="0.25">
      <c r="A373" s="1">
        <f t="shared" si="5"/>
        <v>368</v>
      </c>
      <c r="B373" s="2" t="s">
        <v>5009</v>
      </c>
      <c r="C373" s="4" t="s">
        <v>13657</v>
      </c>
      <c r="D373" s="2"/>
    </row>
    <row r="374" spans="1:4" s="3" customFormat="1" ht="45" x14ac:dyDescent="0.25">
      <c r="A374" s="1">
        <f t="shared" si="5"/>
        <v>369</v>
      </c>
      <c r="B374" s="2" t="s">
        <v>2940</v>
      </c>
      <c r="C374" s="4" t="s">
        <v>10361</v>
      </c>
      <c r="D374" s="2"/>
    </row>
    <row r="375" spans="1:4" s="3" customFormat="1" ht="45" x14ac:dyDescent="0.25">
      <c r="A375" s="1">
        <f t="shared" si="5"/>
        <v>370</v>
      </c>
      <c r="B375" s="2" t="s">
        <v>5010</v>
      </c>
      <c r="C375" s="4" t="s">
        <v>13658</v>
      </c>
      <c r="D375" s="2"/>
    </row>
    <row r="376" spans="1:4" s="3" customFormat="1" ht="30" x14ac:dyDescent="0.25">
      <c r="A376" s="1">
        <f t="shared" si="5"/>
        <v>371</v>
      </c>
      <c r="B376" s="2" t="s">
        <v>2941</v>
      </c>
      <c r="C376" s="4" t="s">
        <v>10362</v>
      </c>
      <c r="D376" s="2"/>
    </row>
    <row r="377" spans="1:4" s="3" customFormat="1" ht="45" x14ac:dyDescent="0.25">
      <c r="A377" s="1">
        <f t="shared" si="5"/>
        <v>372</v>
      </c>
      <c r="B377" s="2" t="s">
        <v>5011</v>
      </c>
      <c r="C377" s="4" t="s">
        <v>13659</v>
      </c>
      <c r="D377" s="2"/>
    </row>
    <row r="378" spans="1:4" s="3" customFormat="1" ht="45" x14ac:dyDescent="0.25">
      <c r="A378" s="1">
        <f t="shared" si="5"/>
        <v>373</v>
      </c>
      <c r="B378" s="2" t="s">
        <v>2942</v>
      </c>
      <c r="C378" s="4" t="s">
        <v>10363</v>
      </c>
      <c r="D378" s="2"/>
    </row>
    <row r="379" spans="1:4" s="3" customFormat="1" ht="30" x14ac:dyDescent="0.25">
      <c r="A379" s="1">
        <f t="shared" si="5"/>
        <v>374</v>
      </c>
      <c r="B379" s="2" t="s">
        <v>2943</v>
      </c>
      <c r="C379" s="4" t="s">
        <v>10364</v>
      </c>
      <c r="D379" s="2"/>
    </row>
    <row r="380" spans="1:4" s="3" customFormat="1" ht="45" x14ac:dyDescent="0.25">
      <c r="A380" s="1">
        <f t="shared" si="5"/>
        <v>375</v>
      </c>
      <c r="B380" s="2" t="s">
        <v>2944</v>
      </c>
      <c r="C380" s="4" t="s">
        <v>10365</v>
      </c>
      <c r="D380" s="2"/>
    </row>
    <row r="381" spans="1:4" s="3" customFormat="1" ht="30" x14ac:dyDescent="0.25">
      <c r="A381" s="1">
        <f t="shared" si="5"/>
        <v>376</v>
      </c>
      <c r="B381" s="2" t="s">
        <v>5012</v>
      </c>
      <c r="C381" s="4" t="s">
        <v>13660</v>
      </c>
      <c r="D381" s="2"/>
    </row>
    <row r="382" spans="1:4" s="3" customFormat="1" ht="30" x14ac:dyDescent="0.25">
      <c r="A382" s="1">
        <f t="shared" si="5"/>
        <v>377</v>
      </c>
      <c r="B382" s="2" t="s">
        <v>5013</v>
      </c>
      <c r="C382" s="4" t="s">
        <v>13661</v>
      </c>
      <c r="D382" s="2"/>
    </row>
    <row r="383" spans="1:4" s="3" customFormat="1" ht="45" x14ac:dyDescent="0.25">
      <c r="A383" s="1">
        <f t="shared" si="5"/>
        <v>378</v>
      </c>
      <c r="B383" s="2" t="s">
        <v>15615</v>
      </c>
      <c r="C383" s="4">
        <v>870012</v>
      </c>
      <c r="D383" s="2"/>
    </row>
    <row r="384" spans="1:4" s="3" customFormat="1" ht="45" x14ac:dyDescent="0.25">
      <c r="A384" s="1">
        <f t="shared" si="5"/>
        <v>379</v>
      </c>
      <c r="B384" s="2" t="s">
        <v>2945</v>
      </c>
      <c r="C384" s="4" t="s">
        <v>10366</v>
      </c>
      <c r="D384" s="2"/>
    </row>
    <row r="385" spans="1:4" s="3" customFormat="1" ht="30" x14ac:dyDescent="0.25">
      <c r="A385" s="1">
        <f t="shared" si="5"/>
        <v>380</v>
      </c>
      <c r="B385" s="2" t="s">
        <v>2946</v>
      </c>
      <c r="C385" s="4" t="s">
        <v>10367</v>
      </c>
      <c r="D385" s="2"/>
    </row>
    <row r="386" spans="1:4" s="3" customFormat="1" ht="45" x14ac:dyDescent="0.25">
      <c r="A386" s="1">
        <f t="shared" si="5"/>
        <v>381</v>
      </c>
      <c r="B386" s="2" t="s">
        <v>2947</v>
      </c>
      <c r="C386" s="4" t="s">
        <v>10368</v>
      </c>
      <c r="D386" s="2"/>
    </row>
    <row r="387" spans="1:4" s="3" customFormat="1" ht="30" x14ac:dyDescent="0.25">
      <c r="A387" s="1">
        <f t="shared" si="5"/>
        <v>382</v>
      </c>
      <c r="B387" s="2" t="s">
        <v>5014</v>
      </c>
      <c r="C387" s="4" t="s">
        <v>13662</v>
      </c>
      <c r="D387" s="2"/>
    </row>
    <row r="388" spans="1:4" s="3" customFormat="1" ht="45" x14ac:dyDescent="0.25">
      <c r="A388" s="1">
        <f t="shared" si="5"/>
        <v>383</v>
      </c>
      <c r="B388" s="2" t="s">
        <v>5015</v>
      </c>
      <c r="C388" s="4" t="s">
        <v>13663</v>
      </c>
      <c r="D388" s="2"/>
    </row>
    <row r="389" spans="1:4" s="3" customFormat="1" ht="45" x14ac:dyDescent="0.25">
      <c r="A389" s="1">
        <f t="shared" si="5"/>
        <v>384</v>
      </c>
      <c r="B389" s="2" t="s">
        <v>5016</v>
      </c>
      <c r="C389" s="4" t="s">
        <v>13664</v>
      </c>
      <c r="D389" s="2"/>
    </row>
    <row r="390" spans="1:4" s="3" customFormat="1" ht="30" x14ac:dyDescent="0.25">
      <c r="A390" s="1">
        <f t="shared" si="5"/>
        <v>385</v>
      </c>
      <c r="B390" s="2" t="s">
        <v>2948</v>
      </c>
      <c r="C390" s="4" t="s">
        <v>10369</v>
      </c>
      <c r="D390" s="2"/>
    </row>
    <row r="391" spans="1:4" s="3" customFormat="1" ht="45" x14ac:dyDescent="0.25">
      <c r="A391" s="1">
        <f t="shared" si="5"/>
        <v>386</v>
      </c>
      <c r="B391" s="2" t="s">
        <v>2949</v>
      </c>
      <c r="C391" s="4" t="s">
        <v>10370</v>
      </c>
      <c r="D391" s="2"/>
    </row>
    <row r="392" spans="1:4" s="3" customFormat="1" ht="45" x14ac:dyDescent="0.25">
      <c r="A392" s="1">
        <f t="shared" ref="A392:A455" si="6">A391+1</f>
        <v>387</v>
      </c>
      <c r="B392" s="2" t="s">
        <v>5017</v>
      </c>
      <c r="C392" s="4" t="s">
        <v>13665</v>
      </c>
      <c r="D392" s="2"/>
    </row>
    <row r="393" spans="1:4" s="3" customFormat="1" ht="45" x14ac:dyDescent="0.25">
      <c r="A393" s="1">
        <f t="shared" si="6"/>
        <v>388</v>
      </c>
      <c r="B393" s="2" t="s">
        <v>5018</v>
      </c>
      <c r="C393" s="4" t="s">
        <v>13666</v>
      </c>
      <c r="D393" s="2"/>
    </row>
    <row r="394" spans="1:4" s="3" customFormat="1" ht="30" x14ac:dyDescent="0.25">
      <c r="A394" s="1">
        <f t="shared" si="6"/>
        <v>389</v>
      </c>
      <c r="B394" s="2" t="s">
        <v>2950</v>
      </c>
      <c r="C394" s="4">
        <v>853041</v>
      </c>
      <c r="D394" s="2"/>
    </row>
    <row r="395" spans="1:4" s="3" customFormat="1" ht="30" x14ac:dyDescent="0.25">
      <c r="A395" s="1">
        <f t="shared" si="6"/>
        <v>390</v>
      </c>
      <c r="B395" s="2" t="s">
        <v>2951</v>
      </c>
      <c r="C395" s="4" t="s">
        <v>10371</v>
      </c>
      <c r="D395" s="2"/>
    </row>
    <row r="396" spans="1:4" s="3" customFormat="1" ht="30" x14ac:dyDescent="0.25">
      <c r="A396" s="1">
        <f t="shared" si="6"/>
        <v>391</v>
      </c>
      <c r="B396" s="2" t="s">
        <v>5019</v>
      </c>
      <c r="C396" s="4" t="s">
        <v>13667</v>
      </c>
      <c r="D396" s="2"/>
    </row>
    <row r="397" spans="1:4" s="3" customFormat="1" ht="30" x14ac:dyDescent="0.25">
      <c r="A397" s="1">
        <f t="shared" si="6"/>
        <v>392</v>
      </c>
      <c r="B397" s="2" t="s">
        <v>2952</v>
      </c>
      <c r="C397" s="4" t="s">
        <v>10372</v>
      </c>
      <c r="D397" s="2"/>
    </row>
    <row r="398" spans="1:4" s="3" customFormat="1" ht="30" x14ac:dyDescent="0.25">
      <c r="A398" s="1">
        <f t="shared" si="6"/>
        <v>393</v>
      </c>
      <c r="B398" s="2" t="s">
        <v>2953</v>
      </c>
      <c r="C398" s="4" t="s">
        <v>10373</v>
      </c>
      <c r="D398" s="2"/>
    </row>
    <row r="399" spans="1:4" s="3" customFormat="1" ht="45" x14ac:dyDescent="0.25">
      <c r="A399" s="1">
        <f t="shared" si="6"/>
        <v>394</v>
      </c>
      <c r="B399" s="2" t="s">
        <v>5020</v>
      </c>
      <c r="C399" s="4" t="s">
        <v>13668</v>
      </c>
      <c r="D399" s="2"/>
    </row>
    <row r="400" spans="1:4" s="3" customFormat="1" ht="45" x14ac:dyDescent="0.25">
      <c r="A400" s="1">
        <f t="shared" si="6"/>
        <v>395</v>
      </c>
      <c r="B400" s="2" t="s">
        <v>2954</v>
      </c>
      <c r="C400" s="4">
        <v>853138</v>
      </c>
      <c r="D400" s="2"/>
    </row>
    <row r="401" spans="1:4" s="3" customFormat="1" ht="30" x14ac:dyDescent="0.25">
      <c r="A401" s="1">
        <f t="shared" si="6"/>
        <v>396</v>
      </c>
      <c r="B401" s="2" t="s">
        <v>79</v>
      </c>
      <c r="C401" s="4">
        <v>3902663</v>
      </c>
      <c r="D401" s="2"/>
    </row>
    <row r="402" spans="1:4" s="3" customFormat="1" ht="30" x14ac:dyDescent="0.25">
      <c r="A402" s="1">
        <f t="shared" si="6"/>
        <v>397</v>
      </c>
      <c r="B402" s="2" t="s">
        <v>15616</v>
      </c>
      <c r="C402" s="4" t="s">
        <v>9728</v>
      </c>
      <c r="D402" s="2"/>
    </row>
    <row r="403" spans="1:4" s="3" customFormat="1" ht="45" x14ac:dyDescent="0.25">
      <c r="A403" s="1">
        <f t="shared" si="6"/>
        <v>398</v>
      </c>
      <c r="B403" s="2" t="s">
        <v>80</v>
      </c>
      <c r="C403" s="4" t="s">
        <v>6106</v>
      </c>
      <c r="D403" s="2"/>
    </row>
    <row r="404" spans="1:4" s="3" customFormat="1" ht="45" x14ac:dyDescent="0.25">
      <c r="A404" s="1">
        <f t="shared" si="6"/>
        <v>399</v>
      </c>
      <c r="B404" s="2" t="s">
        <v>81</v>
      </c>
      <c r="C404" s="4" t="s">
        <v>6107</v>
      </c>
      <c r="D404" s="2"/>
    </row>
    <row r="405" spans="1:4" s="3" customFormat="1" ht="45" x14ac:dyDescent="0.25">
      <c r="A405" s="1">
        <f t="shared" si="6"/>
        <v>400</v>
      </c>
      <c r="B405" s="2" t="s">
        <v>82</v>
      </c>
      <c r="C405" s="4" t="s">
        <v>6108</v>
      </c>
      <c r="D405" s="2"/>
    </row>
    <row r="406" spans="1:4" s="3" customFormat="1" ht="45" x14ac:dyDescent="0.25">
      <c r="A406" s="1">
        <f t="shared" si="6"/>
        <v>401</v>
      </c>
      <c r="B406" s="2" t="s">
        <v>15617</v>
      </c>
      <c r="C406" s="4" t="s">
        <v>9729</v>
      </c>
      <c r="D406" s="2"/>
    </row>
    <row r="407" spans="1:4" s="3" customFormat="1" ht="30" x14ac:dyDescent="0.25">
      <c r="A407" s="1">
        <f t="shared" si="6"/>
        <v>402</v>
      </c>
      <c r="B407" s="2" t="s">
        <v>83</v>
      </c>
      <c r="C407" s="4">
        <v>3089016</v>
      </c>
      <c r="D407" s="2"/>
    </row>
    <row r="408" spans="1:4" s="3" customFormat="1" ht="30" x14ac:dyDescent="0.25">
      <c r="A408" s="1">
        <f t="shared" si="6"/>
        <v>403</v>
      </c>
      <c r="B408" s="2" t="s">
        <v>84</v>
      </c>
      <c r="C408" s="4">
        <v>3903834</v>
      </c>
      <c r="D408" s="2"/>
    </row>
    <row r="409" spans="1:4" s="3" customFormat="1" ht="30" x14ac:dyDescent="0.25">
      <c r="A409" s="1">
        <f t="shared" si="6"/>
        <v>404</v>
      </c>
      <c r="B409" s="2" t="s">
        <v>84</v>
      </c>
      <c r="C409" s="4" t="s">
        <v>6109</v>
      </c>
      <c r="D409" s="2"/>
    </row>
    <row r="410" spans="1:4" s="3" customFormat="1" ht="30" x14ac:dyDescent="0.25">
      <c r="A410" s="1">
        <f t="shared" si="6"/>
        <v>405</v>
      </c>
      <c r="B410" s="2" t="s">
        <v>85</v>
      </c>
      <c r="C410" s="4" t="s">
        <v>6110</v>
      </c>
      <c r="D410" s="2"/>
    </row>
    <row r="411" spans="1:4" s="3" customFormat="1" ht="30" x14ac:dyDescent="0.25">
      <c r="A411" s="1">
        <f t="shared" si="6"/>
        <v>406</v>
      </c>
      <c r="B411" s="2" t="s">
        <v>86</v>
      </c>
      <c r="C411" s="4">
        <v>3286392</v>
      </c>
      <c r="D411" s="2"/>
    </row>
    <row r="412" spans="1:4" s="3" customFormat="1" ht="45" x14ac:dyDescent="0.25">
      <c r="A412" s="1">
        <f t="shared" si="6"/>
        <v>407</v>
      </c>
      <c r="B412" s="2" t="s">
        <v>87</v>
      </c>
      <c r="C412" s="4" t="s">
        <v>6111</v>
      </c>
      <c r="D412" s="2"/>
    </row>
    <row r="413" spans="1:4" s="3" customFormat="1" ht="30" x14ac:dyDescent="0.25">
      <c r="A413" s="1">
        <f t="shared" si="6"/>
        <v>408</v>
      </c>
      <c r="B413" s="2" t="s">
        <v>15618</v>
      </c>
      <c r="C413" s="4">
        <v>3918153</v>
      </c>
      <c r="D413" s="2"/>
    </row>
    <row r="414" spans="1:4" s="3" customFormat="1" ht="45" x14ac:dyDescent="0.25">
      <c r="A414" s="1">
        <f t="shared" si="6"/>
        <v>409</v>
      </c>
      <c r="B414" s="2" t="s">
        <v>15619</v>
      </c>
      <c r="C414" s="4">
        <v>3944593</v>
      </c>
      <c r="D414" s="2"/>
    </row>
    <row r="415" spans="1:4" s="3" customFormat="1" ht="45" x14ac:dyDescent="0.25">
      <c r="A415" s="1">
        <f t="shared" si="6"/>
        <v>410</v>
      </c>
      <c r="B415" s="2" t="s">
        <v>15620</v>
      </c>
      <c r="C415" s="4">
        <v>3929537</v>
      </c>
      <c r="D415" s="2"/>
    </row>
    <row r="416" spans="1:4" s="3" customFormat="1" ht="30" x14ac:dyDescent="0.25">
      <c r="A416" s="1">
        <f t="shared" si="6"/>
        <v>411</v>
      </c>
      <c r="B416" s="2" t="s">
        <v>15621</v>
      </c>
      <c r="C416" s="4">
        <v>3900679</v>
      </c>
      <c r="D416" s="2"/>
    </row>
    <row r="417" spans="1:4" s="3" customFormat="1" ht="30" x14ac:dyDescent="0.25">
      <c r="A417" s="1">
        <f t="shared" si="6"/>
        <v>412</v>
      </c>
      <c r="B417" s="2" t="s">
        <v>88</v>
      </c>
      <c r="C417" s="4" t="s">
        <v>6112</v>
      </c>
      <c r="D417" s="2"/>
    </row>
    <row r="418" spans="1:4" s="3" customFormat="1" ht="45" x14ac:dyDescent="0.25">
      <c r="A418" s="1">
        <f t="shared" si="6"/>
        <v>413</v>
      </c>
      <c r="B418" s="2" t="s">
        <v>89</v>
      </c>
      <c r="C418" s="4" t="s">
        <v>6113</v>
      </c>
      <c r="D418" s="2"/>
    </row>
    <row r="419" spans="1:4" s="3" customFormat="1" ht="30" x14ac:dyDescent="0.25">
      <c r="A419" s="1">
        <f t="shared" si="6"/>
        <v>414</v>
      </c>
      <c r="B419" s="2" t="s">
        <v>15622</v>
      </c>
      <c r="C419" s="4" t="s">
        <v>10359</v>
      </c>
      <c r="D419" s="2"/>
    </row>
    <row r="420" spans="1:4" s="3" customFormat="1" ht="30" x14ac:dyDescent="0.25">
      <c r="A420" s="1">
        <f t="shared" si="6"/>
        <v>415</v>
      </c>
      <c r="B420" s="2" t="s">
        <v>15623</v>
      </c>
      <c r="C420" s="4" t="s">
        <v>10360</v>
      </c>
      <c r="D420" s="2"/>
    </row>
    <row r="421" spans="1:4" s="3" customFormat="1" x14ac:dyDescent="0.25">
      <c r="A421" s="1">
        <f t="shared" si="6"/>
        <v>416</v>
      </c>
      <c r="B421" s="2" t="s">
        <v>15625</v>
      </c>
      <c r="C421" s="4" t="s">
        <v>15624</v>
      </c>
      <c r="D421" s="2"/>
    </row>
    <row r="422" spans="1:4" s="3" customFormat="1" x14ac:dyDescent="0.25">
      <c r="A422" s="1">
        <f t="shared" si="6"/>
        <v>417</v>
      </c>
      <c r="B422" s="2" t="s">
        <v>15627</v>
      </c>
      <c r="C422" s="4" t="s">
        <v>15626</v>
      </c>
      <c r="D422" s="2"/>
    </row>
    <row r="423" spans="1:4" s="3" customFormat="1" x14ac:dyDescent="0.25">
      <c r="A423" s="1">
        <f t="shared" si="6"/>
        <v>418</v>
      </c>
      <c r="B423" s="2" t="s">
        <v>15629</v>
      </c>
      <c r="C423" s="4" t="s">
        <v>15628</v>
      </c>
      <c r="D423" s="2"/>
    </row>
    <row r="424" spans="1:4" s="3" customFormat="1" x14ac:dyDescent="0.25">
      <c r="A424" s="1">
        <f t="shared" si="6"/>
        <v>419</v>
      </c>
      <c r="B424" s="2" t="s">
        <v>15631</v>
      </c>
      <c r="C424" s="4" t="s">
        <v>15630</v>
      </c>
      <c r="D424" s="2"/>
    </row>
    <row r="425" spans="1:4" s="3" customFormat="1" x14ac:dyDescent="0.25">
      <c r="A425" s="1">
        <f t="shared" si="6"/>
        <v>420</v>
      </c>
      <c r="B425" s="2" t="s">
        <v>15633</v>
      </c>
      <c r="C425" s="4" t="s">
        <v>15632</v>
      </c>
      <c r="D425" s="2"/>
    </row>
    <row r="426" spans="1:4" s="3" customFormat="1" x14ac:dyDescent="0.25">
      <c r="A426" s="1">
        <f t="shared" si="6"/>
        <v>421</v>
      </c>
      <c r="B426" s="2" t="s">
        <v>15635</v>
      </c>
      <c r="C426" s="4" t="s">
        <v>15634</v>
      </c>
      <c r="D426" s="2"/>
    </row>
    <row r="427" spans="1:4" s="3" customFormat="1" ht="30" x14ac:dyDescent="0.25">
      <c r="A427" s="1">
        <f t="shared" si="6"/>
        <v>422</v>
      </c>
      <c r="B427" s="2" t="s">
        <v>15636</v>
      </c>
      <c r="C427" s="4">
        <v>68861</v>
      </c>
      <c r="D427" s="2"/>
    </row>
    <row r="428" spans="1:4" s="3" customFormat="1" ht="30" x14ac:dyDescent="0.25">
      <c r="A428" s="1">
        <f t="shared" si="6"/>
        <v>423</v>
      </c>
      <c r="B428" s="2" t="s">
        <v>90</v>
      </c>
      <c r="C428" s="4" t="s">
        <v>6114</v>
      </c>
      <c r="D428" s="2"/>
    </row>
    <row r="429" spans="1:4" s="3" customFormat="1" ht="30" x14ac:dyDescent="0.25">
      <c r="A429" s="1">
        <f t="shared" si="6"/>
        <v>424</v>
      </c>
      <c r="B429" s="2" t="s">
        <v>91</v>
      </c>
      <c r="C429" s="4" t="s">
        <v>6115</v>
      </c>
      <c r="D429" s="2"/>
    </row>
    <row r="430" spans="1:4" s="3" customFormat="1" ht="45" x14ac:dyDescent="0.25">
      <c r="A430" s="1">
        <f t="shared" si="6"/>
        <v>425</v>
      </c>
      <c r="B430" s="2" t="s">
        <v>92</v>
      </c>
      <c r="C430" s="4" t="s">
        <v>6116</v>
      </c>
      <c r="D430" s="2"/>
    </row>
    <row r="431" spans="1:4" s="3" customFormat="1" ht="45" x14ac:dyDescent="0.25">
      <c r="A431" s="1">
        <f t="shared" si="6"/>
        <v>426</v>
      </c>
      <c r="B431" s="2" t="s">
        <v>93</v>
      </c>
      <c r="C431" s="4" t="s">
        <v>6117</v>
      </c>
      <c r="D431" s="2"/>
    </row>
    <row r="432" spans="1:4" s="3" customFormat="1" ht="60" x14ac:dyDescent="0.25">
      <c r="A432" s="1">
        <f t="shared" si="6"/>
        <v>427</v>
      </c>
      <c r="B432" s="2" t="s">
        <v>5473</v>
      </c>
      <c r="C432" s="4" t="s">
        <v>14394</v>
      </c>
      <c r="D432" s="2"/>
    </row>
    <row r="433" spans="1:4" s="3" customFormat="1" ht="45" x14ac:dyDescent="0.25">
      <c r="A433" s="1">
        <f t="shared" si="6"/>
        <v>428</v>
      </c>
      <c r="B433" s="2" t="s">
        <v>94</v>
      </c>
      <c r="C433" s="4" t="s">
        <v>6118</v>
      </c>
      <c r="D433" s="2"/>
    </row>
    <row r="434" spans="1:4" s="3" customFormat="1" ht="60" x14ac:dyDescent="0.25">
      <c r="A434" s="1">
        <f t="shared" si="6"/>
        <v>429</v>
      </c>
      <c r="B434" s="2" t="s">
        <v>95</v>
      </c>
      <c r="C434" s="4" t="s">
        <v>6119</v>
      </c>
      <c r="D434" s="2"/>
    </row>
    <row r="435" spans="1:4" s="3" customFormat="1" ht="60" x14ac:dyDescent="0.25">
      <c r="A435" s="1">
        <f t="shared" si="6"/>
        <v>430</v>
      </c>
      <c r="B435" s="2" t="s">
        <v>96</v>
      </c>
      <c r="C435" s="4" t="s">
        <v>6120</v>
      </c>
      <c r="D435" s="2"/>
    </row>
    <row r="436" spans="1:4" s="3" customFormat="1" ht="30" x14ac:dyDescent="0.25">
      <c r="A436" s="1">
        <f t="shared" si="6"/>
        <v>431</v>
      </c>
      <c r="B436" s="2" t="s">
        <v>97</v>
      </c>
      <c r="C436" s="4" t="s">
        <v>6121</v>
      </c>
      <c r="D436" s="2"/>
    </row>
    <row r="437" spans="1:4" s="3" customFormat="1" ht="30" x14ac:dyDescent="0.25">
      <c r="A437" s="1">
        <f t="shared" si="6"/>
        <v>432</v>
      </c>
      <c r="B437" s="2" t="s">
        <v>98</v>
      </c>
      <c r="C437" s="4" t="s">
        <v>6122</v>
      </c>
      <c r="D437" s="2"/>
    </row>
    <row r="438" spans="1:4" s="3" customFormat="1" x14ac:dyDescent="0.25">
      <c r="A438" s="1">
        <f t="shared" si="6"/>
        <v>433</v>
      </c>
      <c r="B438" s="2" t="s">
        <v>99</v>
      </c>
      <c r="C438" s="4" t="s">
        <v>6123</v>
      </c>
      <c r="D438" s="2"/>
    </row>
    <row r="439" spans="1:4" s="3" customFormat="1" ht="30" x14ac:dyDescent="0.25">
      <c r="A439" s="1">
        <f t="shared" si="6"/>
        <v>434</v>
      </c>
      <c r="B439" s="2" t="s">
        <v>15637</v>
      </c>
      <c r="C439" s="4" t="s">
        <v>6124</v>
      </c>
      <c r="D439" s="2"/>
    </row>
    <row r="440" spans="1:4" s="3" customFormat="1" ht="30" x14ac:dyDescent="0.25">
      <c r="A440" s="1">
        <f t="shared" si="6"/>
        <v>435</v>
      </c>
      <c r="B440" s="2" t="s">
        <v>100</v>
      </c>
      <c r="C440" s="4" t="s">
        <v>6125</v>
      </c>
      <c r="D440" s="2"/>
    </row>
    <row r="441" spans="1:4" s="3" customFormat="1" ht="30" x14ac:dyDescent="0.25">
      <c r="A441" s="1">
        <f t="shared" si="6"/>
        <v>436</v>
      </c>
      <c r="B441" s="2" t="s">
        <v>101</v>
      </c>
      <c r="C441" s="4" t="s">
        <v>6126</v>
      </c>
      <c r="D441" s="2"/>
    </row>
    <row r="442" spans="1:4" s="3" customFormat="1" x14ac:dyDescent="0.25">
      <c r="A442" s="1">
        <f t="shared" si="6"/>
        <v>437</v>
      </c>
      <c r="B442" s="2" t="s">
        <v>102</v>
      </c>
      <c r="C442" s="4" t="s">
        <v>6127</v>
      </c>
      <c r="D442" s="2"/>
    </row>
    <row r="443" spans="1:4" s="3" customFormat="1" ht="30" x14ac:dyDescent="0.25">
      <c r="A443" s="1">
        <f t="shared" si="6"/>
        <v>438</v>
      </c>
      <c r="B443" s="2" t="s">
        <v>2955</v>
      </c>
      <c r="C443" s="4" t="s">
        <v>10374</v>
      </c>
      <c r="D443" s="2"/>
    </row>
    <row r="444" spans="1:4" s="3" customFormat="1" ht="30" x14ac:dyDescent="0.25">
      <c r="A444" s="1">
        <f t="shared" si="6"/>
        <v>439</v>
      </c>
      <c r="B444" s="2" t="s">
        <v>2956</v>
      </c>
      <c r="C444" s="4" t="s">
        <v>10375</v>
      </c>
      <c r="D444" s="2"/>
    </row>
    <row r="445" spans="1:4" s="3" customFormat="1" ht="45" x14ac:dyDescent="0.25">
      <c r="A445" s="1">
        <f t="shared" si="6"/>
        <v>440</v>
      </c>
      <c r="B445" s="2" t="s">
        <v>103</v>
      </c>
      <c r="C445" s="4" t="s">
        <v>6128</v>
      </c>
      <c r="D445" s="2"/>
    </row>
    <row r="446" spans="1:4" s="3" customFormat="1" ht="30" x14ac:dyDescent="0.25">
      <c r="A446" s="1">
        <f t="shared" si="6"/>
        <v>441</v>
      </c>
      <c r="B446" s="2" t="s">
        <v>15638</v>
      </c>
      <c r="C446" s="4" t="s">
        <v>10376</v>
      </c>
      <c r="D446" s="2"/>
    </row>
    <row r="447" spans="1:4" s="3" customFormat="1" ht="45" x14ac:dyDescent="0.25">
      <c r="A447" s="1">
        <f t="shared" si="6"/>
        <v>442</v>
      </c>
      <c r="B447" s="2" t="s">
        <v>2957</v>
      </c>
      <c r="C447" s="4" t="s">
        <v>10377</v>
      </c>
      <c r="D447" s="2"/>
    </row>
    <row r="448" spans="1:4" s="3" customFormat="1" ht="45" x14ac:dyDescent="0.25">
      <c r="A448" s="1">
        <f t="shared" si="6"/>
        <v>443</v>
      </c>
      <c r="B448" s="2" t="s">
        <v>5021</v>
      </c>
      <c r="C448" s="4" t="s">
        <v>13669</v>
      </c>
      <c r="D448" s="2"/>
    </row>
    <row r="449" spans="1:4" s="3" customFormat="1" ht="45" x14ac:dyDescent="0.25">
      <c r="A449" s="1">
        <f t="shared" si="6"/>
        <v>444</v>
      </c>
      <c r="B449" s="2" t="s">
        <v>15639</v>
      </c>
      <c r="C449" s="4" t="s">
        <v>6129</v>
      </c>
      <c r="D449" s="2"/>
    </row>
    <row r="450" spans="1:4" s="3" customFormat="1" ht="30" x14ac:dyDescent="0.25">
      <c r="A450" s="1">
        <f t="shared" si="6"/>
        <v>445</v>
      </c>
      <c r="B450" s="2" t="s">
        <v>15640</v>
      </c>
      <c r="C450" s="4">
        <v>870017</v>
      </c>
      <c r="D450" s="2"/>
    </row>
    <row r="451" spans="1:4" s="3" customFormat="1" ht="45" x14ac:dyDescent="0.25">
      <c r="A451" s="1">
        <f t="shared" si="6"/>
        <v>446</v>
      </c>
      <c r="B451" s="2" t="s">
        <v>104</v>
      </c>
      <c r="C451" s="4" t="s">
        <v>6130</v>
      </c>
      <c r="D451" s="2"/>
    </row>
    <row r="452" spans="1:4" s="3" customFormat="1" ht="30" x14ac:dyDescent="0.25">
      <c r="A452" s="1">
        <f t="shared" si="6"/>
        <v>447</v>
      </c>
      <c r="B452" s="2" t="s">
        <v>2591</v>
      </c>
      <c r="C452" s="4" t="s">
        <v>9730</v>
      </c>
      <c r="D452" s="2"/>
    </row>
    <row r="453" spans="1:4" s="3" customFormat="1" ht="45" x14ac:dyDescent="0.25">
      <c r="A453" s="1">
        <f t="shared" si="6"/>
        <v>448</v>
      </c>
      <c r="B453" s="2" t="s">
        <v>2958</v>
      </c>
      <c r="C453" s="4" t="s">
        <v>10378</v>
      </c>
      <c r="D453" s="2"/>
    </row>
    <row r="454" spans="1:4" s="3" customFormat="1" ht="45" x14ac:dyDescent="0.25">
      <c r="A454" s="1">
        <f t="shared" si="6"/>
        <v>449</v>
      </c>
      <c r="B454" s="2" t="s">
        <v>105</v>
      </c>
      <c r="C454" s="4" t="s">
        <v>6131</v>
      </c>
      <c r="D454" s="2"/>
    </row>
    <row r="455" spans="1:4" s="3" customFormat="1" ht="30" x14ac:dyDescent="0.25">
      <c r="A455" s="1">
        <f t="shared" si="6"/>
        <v>450</v>
      </c>
      <c r="B455" s="2" t="s">
        <v>106</v>
      </c>
      <c r="C455" s="4" t="s">
        <v>6132</v>
      </c>
      <c r="D455" s="2"/>
    </row>
    <row r="456" spans="1:4" s="3" customFormat="1" ht="30" x14ac:dyDescent="0.25">
      <c r="A456" s="1">
        <f t="shared" ref="A456:A519" si="7">A455+1</f>
        <v>451</v>
      </c>
      <c r="B456" s="2" t="s">
        <v>2959</v>
      </c>
      <c r="C456" s="4" t="s">
        <v>10379</v>
      </c>
      <c r="D456" s="2"/>
    </row>
    <row r="457" spans="1:4" s="3" customFormat="1" ht="45" x14ac:dyDescent="0.25">
      <c r="A457" s="1">
        <f t="shared" si="7"/>
        <v>452</v>
      </c>
      <c r="B457" s="2" t="s">
        <v>107</v>
      </c>
      <c r="C457" s="4" t="s">
        <v>6133</v>
      </c>
      <c r="D457" s="2"/>
    </row>
    <row r="458" spans="1:4" s="3" customFormat="1" ht="45" x14ac:dyDescent="0.25">
      <c r="A458" s="1">
        <f t="shared" si="7"/>
        <v>453</v>
      </c>
      <c r="B458" s="2" t="s">
        <v>108</v>
      </c>
      <c r="C458" s="4" t="s">
        <v>6134</v>
      </c>
      <c r="D458" s="2"/>
    </row>
    <row r="459" spans="1:4" s="3" customFormat="1" ht="30" x14ac:dyDescent="0.25">
      <c r="A459" s="1">
        <f t="shared" si="7"/>
        <v>454</v>
      </c>
      <c r="B459" s="2" t="s">
        <v>109</v>
      </c>
      <c r="C459" s="4" t="s">
        <v>6135</v>
      </c>
      <c r="D459" s="2"/>
    </row>
    <row r="460" spans="1:4" s="3" customFormat="1" ht="30" x14ac:dyDescent="0.25">
      <c r="A460" s="1">
        <f t="shared" si="7"/>
        <v>455</v>
      </c>
      <c r="B460" s="2" t="s">
        <v>2960</v>
      </c>
      <c r="C460" s="4" t="s">
        <v>10380</v>
      </c>
      <c r="D460" s="2"/>
    </row>
    <row r="461" spans="1:4" s="3" customFormat="1" ht="45" x14ac:dyDescent="0.25">
      <c r="A461" s="1">
        <f t="shared" si="7"/>
        <v>456</v>
      </c>
      <c r="B461" s="2" t="s">
        <v>2961</v>
      </c>
      <c r="C461" s="4" t="s">
        <v>10381</v>
      </c>
      <c r="D461" s="2"/>
    </row>
    <row r="462" spans="1:4" s="3" customFormat="1" ht="30" x14ac:dyDescent="0.25">
      <c r="A462" s="1">
        <f t="shared" si="7"/>
        <v>457</v>
      </c>
      <c r="B462" s="2" t="s">
        <v>2962</v>
      </c>
      <c r="C462" s="4" t="s">
        <v>10382</v>
      </c>
      <c r="D462" s="2"/>
    </row>
    <row r="463" spans="1:4" s="3" customFormat="1" ht="30" x14ac:dyDescent="0.25">
      <c r="A463" s="1">
        <f t="shared" si="7"/>
        <v>458</v>
      </c>
      <c r="B463" s="2" t="s">
        <v>110</v>
      </c>
      <c r="C463" s="4" t="s">
        <v>6136</v>
      </c>
      <c r="D463" s="2"/>
    </row>
    <row r="464" spans="1:4" s="3" customFormat="1" ht="45" x14ac:dyDescent="0.25">
      <c r="A464" s="1">
        <f t="shared" si="7"/>
        <v>459</v>
      </c>
      <c r="B464" s="2" t="s">
        <v>111</v>
      </c>
      <c r="C464" s="4" t="s">
        <v>6137</v>
      </c>
      <c r="D464" s="2"/>
    </row>
    <row r="465" spans="1:4" s="3" customFormat="1" ht="45" x14ac:dyDescent="0.25">
      <c r="A465" s="1">
        <f t="shared" si="7"/>
        <v>460</v>
      </c>
      <c r="B465" s="2" t="s">
        <v>2963</v>
      </c>
      <c r="C465" s="4" t="s">
        <v>10383</v>
      </c>
      <c r="D465" s="2"/>
    </row>
    <row r="466" spans="1:4" s="3" customFormat="1" ht="45" x14ac:dyDescent="0.25">
      <c r="A466" s="1">
        <f t="shared" si="7"/>
        <v>461</v>
      </c>
      <c r="B466" s="2" t="s">
        <v>2964</v>
      </c>
      <c r="C466" s="4" t="s">
        <v>10384</v>
      </c>
      <c r="D466" s="2"/>
    </row>
    <row r="467" spans="1:4" s="3" customFormat="1" ht="30" x14ac:dyDescent="0.25">
      <c r="A467" s="1">
        <f t="shared" si="7"/>
        <v>462</v>
      </c>
      <c r="B467" s="2" t="s">
        <v>112</v>
      </c>
      <c r="C467" s="4" t="s">
        <v>6138</v>
      </c>
      <c r="D467" s="2"/>
    </row>
    <row r="468" spans="1:4" s="3" customFormat="1" ht="30" x14ac:dyDescent="0.25">
      <c r="A468" s="1">
        <f t="shared" si="7"/>
        <v>463</v>
      </c>
      <c r="B468" s="2" t="s">
        <v>2965</v>
      </c>
      <c r="C468" s="4" t="s">
        <v>10385</v>
      </c>
      <c r="D468" s="2"/>
    </row>
    <row r="469" spans="1:4" s="3" customFormat="1" ht="30" x14ac:dyDescent="0.25">
      <c r="A469" s="1">
        <f t="shared" si="7"/>
        <v>464</v>
      </c>
      <c r="B469" s="2" t="s">
        <v>2966</v>
      </c>
      <c r="C469" s="4" t="s">
        <v>10386</v>
      </c>
      <c r="D469" s="2"/>
    </row>
    <row r="470" spans="1:4" s="3" customFormat="1" ht="45" x14ac:dyDescent="0.25">
      <c r="A470" s="1">
        <f t="shared" si="7"/>
        <v>465</v>
      </c>
      <c r="B470" s="2" t="s">
        <v>113</v>
      </c>
      <c r="C470" s="4" t="s">
        <v>6139</v>
      </c>
      <c r="D470" s="2"/>
    </row>
    <row r="471" spans="1:4" s="3" customFormat="1" ht="30" x14ac:dyDescent="0.25">
      <c r="A471" s="1">
        <f t="shared" si="7"/>
        <v>466</v>
      </c>
      <c r="B471" s="2" t="s">
        <v>2967</v>
      </c>
      <c r="C471" s="4" t="s">
        <v>10387</v>
      </c>
      <c r="D471" s="2"/>
    </row>
    <row r="472" spans="1:4" s="3" customFormat="1" ht="30" x14ac:dyDescent="0.25">
      <c r="A472" s="1">
        <f t="shared" si="7"/>
        <v>467</v>
      </c>
      <c r="B472" s="2" t="s">
        <v>5022</v>
      </c>
      <c r="C472" s="4" t="s">
        <v>13670</v>
      </c>
      <c r="D472" s="2"/>
    </row>
    <row r="473" spans="1:4" s="3" customFormat="1" ht="30" x14ac:dyDescent="0.25">
      <c r="A473" s="1">
        <f t="shared" si="7"/>
        <v>468</v>
      </c>
      <c r="B473" s="2" t="s">
        <v>2968</v>
      </c>
      <c r="C473" s="4" t="s">
        <v>10388</v>
      </c>
      <c r="D473" s="2"/>
    </row>
    <row r="474" spans="1:4" s="3" customFormat="1" ht="45" x14ac:dyDescent="0.25">
      <c r="A474" s="1">
        <f t="shared" si="7"/>
        <v>469</v>
      </c>
      <c r="B474" s="2" t="s">
        <v>114</v>
      </c>
      <c r="C474" s="4" t="s">
        <v>6140</v>
      </c>
      <c r="D474" s="2"/>
    </row>
    <row r="475" spans="1:4" s="3" customFormat="1" ht="30" x14ac:dyDescent="0.25">
      <c r="A475" s="1">
        <f t="shared" si="7"/>
        <v>470</v>
      </c>
      <c r="B475" s="2" t="s">
        <v>115</v>
      </c>
      <c r="C475" s="4" t="s">
        <v>6141</v>
      </c>
      <c r="D475" s="2"/>
    </row>
    <row r="476" spans="1:4" s="3" customFormat="1" ht="30" x14ac:dyDescent="0.25">
      <c r="A476" s="1">
        <f t="shared" si="7"/>
        <v>471</v>
      </c>
      <c r="B476" s="2" t="s">
        <v>116</v>
      </c>
      <c r="C476" s="4" t="s">
        <v>6142</v>
      </c>
      <c r="D476" s="2"/>
    </row>
    <row r="477" spans="1:4" s="3" customFormat="1" x14ac:dyDescent="0.25">
      <c r="A477" s="1">
        <f t="shared" si="7"/>
        <v>472</v>
      </c>
      <c r="B477" s="2" t="s">
        <v>2969</v>
      </c>
      <c r="C477" s="4" t="s">
        <v>10389</v>
      </c>
      <c r="D477" s="2"/>
    </row>
    <row r="478" spans="1:4" s="3" customFormat="1" ht="45" x14ac:dyDescent="0.25">
      <c r="A478" s="1">
        <f t="shared" si="7"/>
        <v>473</v>
      </c>
      <c r="B478" s="2" t="s">
        <v>117</v>
      </c>
      <c r="C478" s="4" t="s">
        <v>6143</v>
      </c>
      <c r="D478" s="2"/>
    </row>
    <row r="479" spans="1:4" s="3" customFormat="1" x14ac:dyDescent="0.25">
      <c r="A479" s="1">
        <f t="shared" si="7"/>
        <v>474</v>
      </c>
      <c r="B479" s="2" t="s">
        <v>15642</v>
      </c>
      <c r="C479" s="4" t="s">
        <v>15641</v>
      </c>
      <c r="D479" s="2"/>
    </row>
    <row r="480" spans="1:4" s="3" customFormat="1" x14ac:dyDescent="0.25">
      <c r="A480" s="1">
        <f t="shared" si="7"/>
        <v>475</v>
      </c>
      <c r="B480" s="2" t="s">
        <v>15644</v>
      </c>
      <c r="C480" s="4" t="s">
        <v>15643</v>
      </c>
      <c r="D480" s="2"/>
    </row>
    <row r="481" spans="1:4" s="3" customFormat="1" ht="30" x14ac:dyDescent="0.25">
      <c r="A481" s="1">
        <f t="shared" si="7"/>
        <v>476</v>
      </c>
      <c r="B481" s="2" t="s">
        <v>15646</v>
      </c>
      <c r="C481" s="4" t="s">
        <v>15645</v>
      </c>
      <c r="D481" s="2"/>
    </row>
    <row r="482" spans="1:4" s="3" customFormat="1" ht="30" x14ac:dyDescent="0.25">
      <c r="A482" s="1">
        <f t="shared" si="7"/>
        <v>477</v>
      </c>
      <c r="B482" s="2" t="s">
        <v>2970</v>
      </c>
      <c r="C482" s="4" t="s">
        <v>10390</v>
      </c>
      <c r="D482" s="2"/>
    </row>
    <row r="483" spans="1:4" s="3" customFormat="1" ht="30" x14ac:dyDescent="0.25">
      <c r="A483" s="1">
        <f t="shared" si="7"/>
        <v>478</v>
      </c>
      <c r="B483" s="2" t="s">
        <v>118</v>
      </c>
      <c r="C483" s="4" t="s">
        <v>6144</v>
      </c>
      <c r="D483" s="2"/>
    </row>
    <row r="484" spans="1:4" s="3" customFormat="1" ht="45" x14ac:dyDescent="0.25">
      <c r="A484" s="1">
        <f t="shared" si="7"/>
        <v>479</v>
      </c>
      <c r="B484" s="2" t="s">
        <v>15647</v>
      </c>
      <c r="C484" s="4" t="s">
        <v>13671</v>
      </c>
      <c r="D484" s="2"/>
    </row>
    <row r="485" spans="1:4" s="3" customFormat="1" ht="30" x14ac:dyDescent="0.25">
      <c r="A485" s="1">
        <f t="shared" si="7"/>
        <v>480</v>
      </c>
      <c r="B485" s="2" t="s">
        <v>2592</v>
      </c>
      <c r="C485" s="4" t="s">
        <v>9731</v>
      </c>
      <c r="D485" s="2"/>
    </row>
    <row r="486" spans="1:4" s="3" customFormat="1" ht="45" x14ac:dyDescent="0.25">
      <c r="A486" s="1">
        <f t="shared" si="7"/>
        <v>481</v>
      </c>
      <c r="B486" s="2" t="s">
        <v>119</v>
      </c>
      <c r="C486" s="4" t="s">
        <v>6145</v>
      </c>
      <c r="D486" s="2"/>
    </row>
    <row r="487" spans="1:4" s="3" customFormat="1" ht="45" x14ac:dyDescent="0.25">
      <c r="A487" s="1">
        <f t="shared" si="7"/>
        <v>482</v>
      </c>
      <c r="B487" s="2" t="s">
        <v>2593</v>
      </c>
      <c r="C487" s="4" t="s">
        <v>9732</v>
      </c>
      <c r="D487" s="2"/>
    </row>
    <row r="488" spans="1:4" s="3" customFormat="1" ht="30" x14ac:dyDescent="0.25">
      <c r="A488" s="1">
        <f t="shared" si="7"/>
        <v>483</v>
      </c>
      <c r="B488" s="2" t="s">
        <v>120</v>
      </c>
      <c r="C488" s="4" t="s">
        <v>6146</v>
      </c>
      <c r="D488" s="2"/>
    </row>
    <row r="489" spans="1:4" s="3" customFormat="1" ht="30" x14ac:dyDescent="0.25">
      <c r="A489" s="1">
        <f t="shared" si="7"/>
        <v>484</v>
      </c>
      <c r="B489" s="2" t="s">
        <v>2971</v>
      </c>
      <c r="C489" s="4">
        <v>870013</v>
      </c>
      <c r="D489" s="2"/>
    </row>
    <row r="490" spans="1:4" s="3" customFormat="1" ht="30" x14ac:dyDescent="0.25">
      <c r="A490" s="1">
        <f t="shared" si="7"/>
        <v>485</v>
      </c>
      <c r="B490" s="2" t="s">
        <v>2972</v>
      </c>
      <c r="C490" s="4" t="s">
        <v>10391</v>
      </c>
      <c r="D490" s="2"/>
    </row>
    <row r="491" spans="1:4" s="3" customFormat="1" ht="45" x14ac:dyDescent="0.25">
      <c r="A491" s="1">
        <f t="shared" si="7"/>
        <v>486</v>
      </c>
      <c r="B491" s="2" t="s">
        <v>2973</v>
      </c>
      <c r="C491" s="4" t="s">
        <v>10392</v>
      </c>
      <c r="D491" s="2"/>
    </row>
    <row r="492" spans="1:4" s="3" customFormat="1" ht="30" x14ac:dyDescent="0.25">
      <c r="A492" s="1">
        <f t="shared" si="7"/>
        <v>487</v>
      </c>
      <c r="B492" s="2" t="s">
        <v>5023</v>
      </c>
      <c r="C492" s="4" t="s">
        <v>13672</v>
      </c>
      <c r="D492" s="2"/>
    </row>
    <row r="493" spans="1:4" s="3" customFormat="1" ht="45" x14ac:dyDescent="0.25">
      <c r="A493" s="1">
        <f t="shared" si="7"/>
        <v>488</v>
      </c>
      <c r="B493" s="2" t="s">
        <v>2974</v>
      </c>
      <c r="C493" s="4" t="s">
        <v>10393</v>
      </c>
      <c r="D493" s="2"/>
    </row>
    <row r="494" spans="1:4" s="3" customFormat="1" ht="30" x14ac:dyDescent="0.25">
      <c r="A494" s="1">
        <f t="shared" si="7"/>
        <v>489</v>
      </c>
      <c r="B494" s="2" t="s">
        <v>2975</v>
      </c>
      <c r="C494" s="4">
        <v>159777319</v>
      </c>
      <c r="D494" s="2"/>
    </row>
    <row r="495" spans="1:4" s="3" customFormat="1" ht="30" x14ac:dyDescent="0.25">
      <c r="A495" s="1">
        <f t="shared" si="7"/>
        <v>490</v>
      </c>
      <c r="B495" s="2" t="s">
        <v>5024</v>
      </c>
      <c r="C495" s="4" t="s">
        <v>13673</v>
      </c>
      <c r="D495" s="2"/>
    </row>
    <row r="496" spans="1:4" s="3" customFormat="1" x14ac:dyDescent="0.25">
      <c r="A496" s="1">
        <f t="shared" si="7"/>
        <v>491</v>
      </c>
      <c r="B496" s="2" t="s">
        <v>15649</v>
      </c>
      <c r="C496" s="4" t="s">
        <v>15648</v>
      </c>
      <c r="D496" s="2"/>
    </row>
    <row r="497" spans="1:4" s="3" customFormat="1" ht="45" x14ac:dyDescent="0.25">
      <c r="A497" s="1">
        <f t="shared" si="7"/>
        <v>492</v>
      </c>
      <c r="B497" s="2" t="s">
        <v>15650</v>
      </c>
      <c r="C497" s="4">
        <v>3970810</v>
      </c>
      <c r="D497" s="2"/>
    </row>
    <row r="498" spans="1:4" s="3" customFormat="1" ht="45" x14ac:dyDescent="0.25">
      <c r="A498" s="1">
        <f t="shared" si="7"/>
        <v>493</v>
      </c>
      <c r="B498" s="2" t="s">
        <v>5025</v>
      </c>
      <c r="C498" s="4" t="s">
        <v>13674</v>
      </c>
      <c r="D498" s="2"/>
    </row>
    <row r="499" spans="1:4" s="3" customFormat="1" ht="45" x14ac:dyDescent="0.25">
      <c r="A499" s="1">
        <f t="shared" si="7"/>
        <v>494</v>
      </c>
      <c r="B499" s="2" t="s">
        <v>2976</v>
      </c>
      <c r="C499" s="4" t="s">
        <v>10394</v>
      </c>
      <c r="D499" s="2"/>
    </row>
    <row r="500" spans="1:4" s="3" customFormat="1" ht="45" x14ac:dyDescent="0.25">
      <c r="A500" s="1">
        <f t="shared" si="7"/>
        <v>495</v>
      </c>
      <c r="B500" s="2" t="s">
        <v>2977</v>
      </c>
      <c r="C500" s="4" t="s">
        <v>10395</v>
      </c>
      <c r="D500" s="2"/>
    </row>
    <row r="501" spans="1:4" s="3" customFormat="1" ht="30" x14ac:dyDescent="0.25">
      <c r="A501" s="1">
        <f t="shared" si="7"/>
        <v>496</v>
      </c>
      <c r="B501" s="2" t="s">
        <v>121</v>
      </c>
      <c r="C501" s="4" t="s">
        <v>6147</v>
      </c>
      <c r="D501" s="2"/>
    </row>
    <row r="502" spans="1:4" s="3" customFormat="1" x14ac:dyDescent="0.25">
      <c r="A502" s="1">
        <f t="shared" si="7"/>
        <v>497</v>
      </c>
      <c r="B502" s="2" t="s">
        <v>2978</v>
      </c>
      <c r="C502" s="4" t="s">
        <v>10396</v>
      </c>
      <c r="D502" s="2"/>
    </row>
    <row r="503" spans="1:4" s="3" customFormat="1" ht="45" x14ac:dyDescent="0.25">
      <c r="A503" s="1">
        <f t="shared" si="7"/>
        <v>498</v>
      </c>
      <c r="B503" s="2" t="s">
        <v>2979</v>
      </c>
      <c r="C503" s="4" t="s">
        <v>10397</v>
      </c>
      <c r="D503" s="2"/>
    </row>
    <row r="504" spans="1:4" s="3" customFormat="1" ht="45" x14ac:dyDescent="0.25">
      <c r="A504" s="1">
        <f t="shared" si="7"/>
        <v>499</v>
      </c>
      <c r="B504" s="2" t="s">
        <v>2980</v>
      </c>
      <c r="C504" s="4" t="s">
        <v>10398</v>
      </c>
      <c r="D504" s="2"/>
    </row>
    <row r="505" spans="1:4" s="3" customFormat="1" ht="30" x14ac:dyDescent="0.25">
      <c r="A505" s="1">
        <f t="shared" si="7"/>
        <v>500</v>
      </c>
      <c r="B505" s="2" t="s">
        <v>2981</v>
      </c>
      <c r="C505" s="4" t="s">
        <v>10399</v>
      </c>
      <c r="D505" s="2"/>
    </row>
    <row r="506" spans="1:4" s="3" customFormat="1" ht="30" x14ac:dyDescent="0.25">
      <c r="A506" s="1">
        <f t="shared" si="7"/>
        <v>501</v>
      </c>
      <c r="B506" s="2" t="s">
        <v>122</v>
      </c>
      <c r="C506" s="4" t="s">
        <v>6148</v>
      </c>
      <c r="D506" s="2"/>
    </row>
    <row r="507" spans="1:4" s="3" customFormat="1" ht="45" x14ac:dyDescent="0.25">
      <c r="A507" s="1">
        <f t="shared" si="7"/>
        <v>502</v>
      </c>
      <c r="B507" s="2" t="s">
        <v>123</v>
      </c>
      <c r="C507" s="4" t="s">
        <v>6149</v>
      </c>
      <c r="D507" s="2"/>
    </row>
    <row r="508" spans="1:4" s="3" customFormat="1" ht="30" x14ac:dyDescent="0.25">
      <c r="A508" s="1">
        <f t="shared" si="7"/>
        <v>503</v>
      </c>
      <c r="B508" s="2" t="s">
        <v>2982</v>
      </c>
      <c r="C508" s="4" t="s">
        <v>10400</v>
      </c>
      <c r="D508" s="2"/>
    </row>
    <row r="509" spans="1:4" s="3" customFormat="1" ht="30" x14ac:dyDescent="0.25">
      <c r="A509" s="1">
        <f t="shared" si="7"/>
        <v>504</v>
      </c>
      <c r="B509" s="2" t="s">
        <v>2983</v>
      </c>
      <c r="C509" s="4">
        <v>853028</v>
      </c>
      <c r="D509" s="2"/>
    </row>
    <row r="510" spans="1:4" s="3" customFormat="1" ht="45" x14ac:dyDescent="0.25">
      <c r="A510" s="1">
        <f t="shared" si="7"/>
        <v>505</v>
      </c>
      <c r="B510" s="2" t="s">
        <v>2984</v>
      </c>
      <c r="C510" s="4" t="s">
        <v>10401</v>
      </c>
      <c r="D510" s="2"/>
    </row>
    <row r="511" spans="1:4" s="3" customFormat="1" ht="30" x14ac:dyDescent="0.25">
      <c r="A511" s="1">
        <f t="shared" si="7"/>
        <v>506</v>
      </c>
      <c r="B511" s="2" t="s">
        <v>2985</v>
      </c>
      <c r="C511" s="4" t="s">
        <v>10402</v>
      </c>
      <c r="D511" s="2"/>
    </row>
    <row r="512" spans="1:4" s="3" customFormat="1" ht="45" x14ac:dyDescent="0.25">
      <c r="A512" s="1">
        <f t="shared" si="7"/>
        <v>507</v>
      </c>
      <c r="B512" s="2" t="s">
        <v>2986</v>
      </c>
      <c r="C512" s="4" t="s">
        <v>10403</v>
      </c>
      <c r="D512" s="2"/>
    </row>
    <row r="513" spans="1:4" s="3" customFormat="1" x14ac:dyDescent="0.25">
      <c r="A513" s="1">
        <f t="shared" si="7"/>
        <v>508</v>
      </c>
      <c r="B513" s="2" t="s">
        <v>15652</v>
      </c>
      <c r="C513" s="4" t="s">
        <v>15651</v>
      </c>
      <c r="D513" s="2"/>
    </row>
    <row r="514" spans="1:4" s="3" customFormat="1" x14ac:dyDescent="0.25">
      <c r="A514" s="1">
        <f t="shared" si="7"/>
        <v>509</v>
      </c>
      <c r="B514" s="2" t="s">
        <v>15654</v>
      </c>
      <c r="C514" s="4" t="s">
        <v>15653</v>
      </c>
      <c r="D514" s="2"/>
    </row>
    <row r="515" spans="1:4" s="3" customFormat="1" ht="30" x14ac:dyDescent="0.25">
      <c r="A515" s="1">
        <f t="shared" si="7"/>
        <v>510</v>
      </c>
      <c r="B515" s="2" t="s">
        <v>2987</v>
      </c>
      <c r="C515" s="4" t="s">
        <v>10404</v>
      </c>
      <c r="D515" s="2"/>
    </row>
    <row r="516" spans="1:4" s="3" customFormat="1" ht="30" x14ac:dyDescent="0.25">
      <c r="A516" s="1">
        <f t="shared" si="7"/>
        <v>511</v>
      </c>
      <c r="B516" s="2" t="s">
        <v>2988</v>
      </c>
      <c r="C516" s="4" t="s">
        <v>10405</v>
      </c>
      <c r="D516" s="2"/>
    </row>
    <row r="517" spans="1:4" s="3" customFormat="1" ht="30" x14ac:dyDescent="0.25">
      <c r="A517" s="1">
        <f t="shared" si="7"/>
        <v>512</v>
      </c>
      <c r="B517" s="2" t="s">
        <v>2989</v>
      </c>
      <c r="C517" s="4" t="s">
        <v>10406</v>
      </c>
      <c r="D517" s="2"/>
    </row>
    <row r="518" spans="1:4" s="3" customFormat="1" ht="45" x14ac:dyDescent="0.25">
      <c r="A518" s="1">
        <f t="shared" si="7"/>
        <v>513</v>
      </c>
      <c r="B518" s="2" t="s">
        <v>5474</v>
      </c>
      <c r="C518" s="4" t="s">
        <v>14395</v>
      </c>
      <c r="D518" s="2"/>
    </row>
    <row r="519" spans="1:4" s="3" customFormat="1" ht="45" x14ac:dyDescent="0.25">
      <c r="A519" s="1">
        <f t="shared" si="7"/>
        <v>514</v>
      </c>
      <c r="B519" s="2" t="s">
        <v>2990</v>
      </c>
      <c r="C519" s="4">
        <v>853035</v>
      </c>
      <c r="D519" s="2"/>
    </row>
    <row r="520" spans="1:4" s="3" customFormat="1" ht="45" x14ac:dyDescent="0.25">
      <c r="A520" s="1">
        <f t="shared" ref="A520:A583" si="8">A519+1</f>
        <v>515</v>
      </c>
      <c r="B520" s="2" t="s">
        <v>2991</v>
      </c>
      <c r="C520" s="4" t="s">
        <v>10407</v>
      </c>
      <c r="D520" s="2"/>
    </row>
    <row r="521" spans="1:4" s="3" customFormat="1" ht="45" x14ac:dyDescent="0.25">
      <c r="A521" s="1">
        <f t="shared" si="8"/>
        <v>516</v>
      </c>
      <c r="B521" s="2" t="s">
        <v>124</v>
      </c>
      <c r="C521" s="4" t="s">
        <v>6150</v>
      </c>
      <c r="D521" s="2"/>
    </row>
    <row r="522" spans="1:4" s="3" customFormat="1" ht="30" x14ac:dyDescent="0.25">
      <c r="A522" s="1">
        <f t="shared" si="8"/>
        <v>517</v>
      </c>
      <c r="B522" s="2" t="s">
        <v>2594</v>
      </c>
      <c r="C522" s="4" t="s">
        <v>9733</v>
      </c>
      <c r="D522" s="2"/>
    </row>
    <row r="523" spans="1:4" s="3" customFormat="1" ht="45" x14ac:dyDescent="0.25">
      <c r="A523" s="1">
        <f t="shared" si="8"/>
        <v>518</v>
      </c>
      <c r="B523" s="2" t="s">
        <v>2992</v>
      </c>
      <c r="C523" s="4">
        <v>15984421</v>
      </c>
      <c r="D523" s="2"/>
    </row>
    <row r="524" spans="1:4" s="3" customFormat="1" ht="30" x14ac:dyDescent="0.25">
      <c r="A524" s="1">
        <f t="shared" si="8"/>
        <v>519</v>
      </c>
      <c r="B524" s="2" t="s">
        <v>125</v>
      </c>
      <c r="C524" s="4" t="s">
        <v>6151</v>
      </c>
      <c r="D524" s="2"/>
    </row>
    <row r="525" spans="1:4" s="3" customFormat="1" ht="45" x14ac:dyDescent="0.25">
      <c r="A525" s="1">
        <f t="shared" si="8"/>
        <v>520</v>
      </c>
      <c r="B525" s="2" t="s">
        <v>2993</v>
      </c>
      <c r="C525" s="4" t="s">
        <v>10408</v>
      </c>
      <c r="D525" s="2"/>
    </row>
    <row r="526" spans="1:4" s="3" customFormat="1" ht="45" x14ac:dyDescent="0.25">
      <c r="A526" s="1">
        <f t="shared" si="8"/>
        <v>521</v>
      </c>
      <c r="B526" s="2" t="s">
        <v>2994</v>
      </c>
      <c r="C526" s="4" t="s">
        <v>10409</v>
      </c>
      <c r="D526" s="2"/>
    </row>
    <row r="527" spans="1:4" s="3" customFormat="1" ht="45" x14ac:dyDescent="0.25">
      <c r="A527" s="1">
        <f t="shared" si="8"/>
        <v>522</v>
      </c>
      <c r="B527" s="2" t="s">
        <v>2995</v>
      </c>
      <c r="C527" s="4" t="s">
        <v>10410</v>
      </c>
      <c r="D527" s="2"/>
    </row>
    <row r="528" spans="1:4" s="3" customFormat="1" ht="45" x14ac:dyDescent="0.25">
      <c r="A528" s="1">
        <f t="shared" si="8"/>
        <v>523</v>
      </c>
      <c r="B528" s="2" t="s">
        <v>2996</v>
      </c>
      <c r="C528" s="4" t="s">
        <v>10411</v>
      </c>
      <c r="D528" s="2"/>
    </row>
    <row r="529" spans="1:4" s="3" customFormat="1" x14ac:dyDescent="0.25">
      <c r="A529" s="1">
        <f t="shared" si="8"/>
        <v>524</v>
      </c>
      <c r="B529" s="2" t="s">
        <v>2997</v>
      </c>
      <c r="C529" s="4" t="s">
        <v>10412</v>
      </c>
      <c r="D529" s="2"/>
    </row>
    <row r="530" spans="1:4" s="3" customFormat="1" ht="30" x14ac:dyDescent="0.25">
      <c r="A530" s="1">
        <f t="shared" si="8"/>
        <v>525</v>
      </c>
      <c r="B530" s="2" t="s">
        <v>5026</v>
      </c>
      <c r="C530" s="4" t="s">
        <v>13675</v>
      </c>
      <c r="D530" s="2"/>
    </row>
    <row r="531" spans="1:4" s="3" customFormat="1" ht="45" x14ac:dyDescent="0.25">
      <c r="A531" s="1">
        <f t="shared" si="8"/>
        <v>526</v>
      </c>
      <c r="B531" s="2" t="s">
        <v>5027</v>
      </c>
      <c r="C531" s="4" t="s">
        <v>13676</v>
      </c>
      <c r="D531" s="2"/>
    </row>
    <row r="532" spans="1:4" s="3" customFormat="1" ht="30" x14ac:dyDescent="0.25">
      <c r="A532" s="1">
        <f t="shared" si="8"/>
        <v>527</v>
      </c>
      <c r="B532" s="2" t="s">
        <v>5028</v>
      </c>
      <c r="C532" s="4" t="s">
        <v>13677</v>
      </c>
      <c r="D532" s="2"/>
    </row>
    <row r="533" spans="1:4" s="3" customFormat="1" x14ac:dyDescent="0.25">
      <c r="A533" s="1">
        <f t="shared" si="8"/>
        <v>528</v>
      </c>
      <c r="B533" s="2" t="s">
        <v>126</v>
      </c>
      <c r="C533" s="4" t="s">
        <v>6152</v>
      </c>
      <c r="D533" s="2"/>
    </row>
    <row r="534" spans="1:4" s="3" customFormat="1" ht="30" x14ac:dyDescent="0.25">
      <c r="A534" s="1">
        <f t="shared" si="8"/>
        <v>529</v>
      </c>
      <c r="B534" s="2" t="s">
        <v>15656</v>
      </c>
      <c r="C534" s="4" t="s">
        <v>15655</v>
      </c>
      <c r="D534" s="2"/>
    </row>
    <row r="535" spans="1:4" s="3" customFormat="1" ht="45" x14ac:dyDescent="0.25">
      <c r="A535" s="1">
        <f t="shared" si="8"/>
        <v>530</v>
      </c>
      <c r="B535" s="2" t="s">
        <v>5029</v>
      </c>
      <c r="C535" s="4" t="s">
        <v>13678</v>
      </c>
      <c r="D535" s="2"/>
    </row>
    <row r="536" spans="1:4" s="3" customFormat="1" x14ac:dyDescent="0.25">
      <c r="A536" s="1">
        <f t="shared" si="8"/>
        <v>531</v>
      </c>
      <c r="B536" s="2" t="s">
        <v>2998</v>
      </c>
      <c r="C536" s="4" t="s">
        <v>10413</v>
      </c>
      <c r="D536" s="2"/>
    </row>
    <row r="537" spans="1:4" s="3" customFormat="1" ht="30" x14ac:dyDescent="0.25">
      <c r="A537" s="1">
        <f t="shared" si="8"/>
        <v>532</v>
      </c>
      <c r="B537" s="2" t="s">
        <v>127</v>
      </c>
      <c r="C537" s="4" t="s">
        <v>6153</v>
      </c>
      <c r="D537" s="2"/>
    </row>
    <row r="538" spans="1:4" s="3" customFormat="1" ht="30" x14ac:dyDescent="0.25">
      <c r="A538" s="1">
        <f t="shared" si="8"/>
        <v>533</v>
      </c>
      <c r="B538" s="2" t="s">
        <v>5030</v>
      </c>
      <c r="C538" s="4">
        <v>496</v>
      </c>
      <c r="D538" s="2"/>
    </row>
    <row r="539" spans="1:4" s="3" customFormat="1" ht="45" x14ac:dyDescent="0.25">
      <c r="A539" s="1">
        <f t="shared" si="8"/>
        <v>534</v>
      </c>
      <c r="B539" s="2" t="s">
        <v>5031</v>
      </c>
      <c r="C539" s="4" t="s">
        <v>13679</v>
      </c>
      <c r="D539" s="2"/>
    </row>
    <row r="540" spans="1:4" s="3" customFormat="1" ht="30" x14ac:dyDescent="0.25">
      <c r="A540" s="1">
        <f t="shared" si="8"/>
        <v>535</v>
      </c>
      <c r="B540" s="2" t="s">
        <v>128</v>
      </c>
      <c r="C540" s="4" t="s">
        <v>6154</v>
      </c>
      <c r="D540" s="2"/>
    </row>
    <row r="541" spans="1:4" s="3" customFormat="1" ht="30" x14ac:dyDescent="0.25">
      <c r="A541" s="1">
        <f t="shared" si="8"/>
        <v>536</v>
      </c>
      <c r="B541" s="2" t="s">
        <v>15657</v>
      </c>
      <c r="C541" s="4">
        <v>3901865</v>
      </c>
      <c r="D541" s="2"/>
    </row>
    <row r="542" spans="1:4" s="3" customFormat="1" ht="45" x14ac:dyDescent="0.25">
      <c r="A542" s="1">
        <f t="shared" si="8"/>
        <v>537</v>
      </c>
      <c r="B542" s="2" t="s">
        <v>5032</v>
      </c>
      <c r="C542" s="4" t="s">
        <v>13680</v>
      </c>
      <c r="D542" s="2"/>
    </row>
    <row r="543" spans="1:4" s="3" customFormat="1" ht="30" x14ac:dyDescent="0.25">
      <c r="A543" s="1">
        <f t="shared" si="8"/>
        <v>538</v>
      </c>
      <c r="B543" s="2" t="s">
        <v>5033</v>
      </c>
      <c r="C543" s="4" t="s">
        <v>13681</v>
      </c>
      <c r="D543" s="2"/>
    </row>
    <row r="544" spans="1:4" s="3" customFormat="1" ht="30" x14ac:dyDescent="0.25">
      <c r="A544" s="1">
        <f t="shared" si="8"/>
        <v>539</v>
      </c>
      <c r="B544" s="2" t="s">
        <v>5034</v>
      </c>
      <c r="C544" s="4" t="s">
        <v>13682</v>
      </c>
      <c r="D544" s="2"/>
    </row>
    <row r="545" spans="1:4" s="3" customFormat="1" ht="30" x14ac:dyDescent="0.25">
      <c r="A545" s="1">
        <f t="shared" si="8"/>
        <v>540</v>
      </c>
      <c r="B545" s="2" t="s">
        <v>129</v>
      </c>
      <c r="C545" s="4" t="s">
        <v>6155</v>
      </c>
      <c r="D545" s="2"/>
    </row>
    <row r="546" spans="1:4" s="3" customFormat="1" ht="30" x14ac:dyDescent="0.25">
      <c r="A546" s="1">
        <f t="shared" si="8"/>
        <v>541</v>
      </c>
      <c r="B546" s="2" t="s">
        <v>130</v>
      </c>
      <c r="C546" s="4" t="s">
        <v>6156</v>
      </c>
      <c r="D546" s="2"/>
    </row>
    <row r="547" spans="1:4" s="3" customFormat="1" ht="45" x14ac:dyDescent="0.25">
      <c r="A547" s="1">
        <f t="shared" si="8"/>
        <v>542</v>
      </c>
      <c r="B547" s="2" t="s">
        <v>131</v>
      </c>
      <c r="C547" s="4" t="s">
        <v>6157</v>
      </c>
      <c r="D547" s="2"/>
    </row>
    <row r="548" spans="1:4" s="3" customFormat="1" ht="30" x14ac:dyDescent="0.25">
      <c r="A548" s="1">
        <f t="shared" si="8"/>
        <v>543</v>
      </c>
      <c r="B548" s="2" t="s">
        <v>15658</v>
      </c>
      <c r="C548" s="4" t="s">
        <v>14396</v>
      </c>
      <c r="D548" s="2"/>
    </row>
    <row r="549" spans="1:4" s="3" customFormat="1" ht="30" x14ac:dyDescent="0.25">
      <c r="A549" s="1">
        <f t="shared" si="8"/>
        <v>544</v>
      </c>
      <c r="B549" s="2" t="s">
        <v>15659</v>
      </c>
      <c r="C549" s="4" t="s">
        <v>6158</v>
      </c>
      <c r="D549" s="2"/>
    </row>
    <row r="550" spans="1:4" s="3" customFormat="1" ht="45" x14ac:dyDescent="0.25">
      <c r="A550" s="1">
        <f t="shared" si="8"/>
        <v>545</v>
      </c>
      <c r="B550" s="2" t="s">
        <v>5035</v>
      </c>
      <c r="C550" s="4" t="s">
        <v>13683</v>
      </c>
      <c r="D550" s="2"/>
    </row>
    <row r="551" spans="1:4" s="3" customFormat="1" ht="45" x14ac:dyDescent="0.25">
      <c r="A551" s="1">
        <f t="shared" si="8"/>
        <v>546</v>
      </c>
      <c r="B551" s="2" t="s">
        <v>132</v>
      </c>
      <c r="C551" s="4" t="s">
        <v>6159</v>
      </c>
      <c r="D551" s="2"/>
    </row>
    <row r="552" spans="1:4" s="3" customFormat="1" ht="45" x14ac:dyDescent="0.25">
      <c r="A552" s="1">
        <f t="shared" si="8"/>
        <v>547</v>
      </c>
      <c r="B552" s="2" t="s">
        <v>2999</v>
      </c>
      <c r="C552" s="4" t="s">
        <v>10414</v>
      </c>
      <c r="D552" s="2"/>
    </row>
    <row r="553" spans="1:4" s="3" customFormat="1" ht="45" x14ac:dyDescent="0.25">
      <c r="A553" s="1">
        <f t="shared" si="8"/>
        <v>548</v>
      </c>
      <c r="B553" s="2" t="s">
        <v>133</v>
      </c>
      <c r="C553" s="4" t="s">
        <v>6160</v>
      </c>
      <c r="D553" s="2"/>
    </row>
    <row r="554" spans="1:4" s="3" customFormat="1" ht="30" x14ac:dyDescent="0.25">
      <c r="A554" s="1">
        <f t="shared" si="8"/>
        <v>549</v>
      </c>
      <c r="B554" s="2" t="s">
        <v>5036</v>
      </c>
      <c r="C554" s="4" t="s">
        <v>13684</v>
      </c>
      <c r="D554" s="2"/>
    </row>
    <row r="555" spans="1:4" s="3" customFormat="1" ht="45" x14ac:dyDescent="0.25">
      <c r="A555" s="1">
        <f t="shared" si="8"/>
        <v>550</v>
      </c>
      <c r="B555" s="2" t="s">
        <v>5037</v>
      </c>
      <c r="C555" s="4" t="s">
        <v>13685</v>
      </c>
      <c r="D555" s="2"/>
    </row>
    <row r="556" spans="1:4" s="3" customFormat="1" ht="45" x14ac:dyDescent="0.25">
      <c r="A556" s="1">
        <f t="shared" si="8"/>
        <v>551</v>
      </c>
      <c r="B556" s="2" t="s">
        <v>15660</v>
      </c>
      <c r="C556" s="4" t="s">
        <v>13686</v>
      </c>
      <c r="D556" s="2"/>
    </row>
    <row r="557" spans="1:4" s="3" customFormat="1" ht="45" x14ac:dyDescent="0.25">
      <c r="A557" s="1">
        <f t="shared" si="8"/>
        <v>552</v>
      </c>
      <c r="B557" s="2" t="s">
        <v>3000</v>
      </c>
      <c r="C557" s="4" t="s">
        <v>10415</v>
      </c>
      <c r="D557" s="2"/>
    </row>
    <row r="558" spans="1:4" s="3" customFormat="1" ht="30" x14ac:dyDescent="0.25">
      <c r="A558" s="1">
        <f t="shared" si="8"/>
        <v>553</v>
      </c>
      <c r="B558" s="2" t="s">
        <v>5038</v>
      </c>
      <c r="C558" s="4" t="s">
        <v>13687</v>
      </c>
      <c r="D558" s="2"/>
    </row>
    <row r="559" spans="1:4" s="3" customFormat="1" ht="45" x14ac:dyDescent="0.25">
      <c r="A559" s="1">
        <f t="shared" si="8"/>
        <v>554</v>
      </c>
      <c r="B559" s="2" t="s">
        <v>134</v>
      </c>
      <c r="C559" s="4" t="s">
        <v>6161</v>
      </c>
      <c r="D559" s="2"/>
    </row>
    <row r="560" spans="1:4" s="3" customFormat="1" ht="30" x14ac:dyDescent="0.25">
      <c r="A560" s="1">
        <f t="shared" si="8"/>
        <v>555</v>
      </c>
      <c r="B560" s="2" t="s">
        <v>3001</v>
      </c>
      <c r="C560" s="4" t="s">
        <v>10416</v>
      </c>
      <c r="D560" s="2"/>
    </row>
    <row r="561" spans="1:4" s="3" customFormat="1" ht="30" x14ac:dyDescent="0.25">
      <c r="A561" s="1">
        <f t="shared" si="8"/>
        <v>556</v>
      </c>
      <c r="B561" s="2" t="s">
        <v>5039</v>
      </c>
      <c r="C561" s="4" t="s">
        <v>13688</v>
      </c>
      <c r="D561" s="2"/>
    </row>
    <row r="562" spans="1:4" s="3" customFormat="1" ht="30" x14ac:dyDescent="0.25">
      <c r="A562" s="1">
        <f t="shared" si="8"/>
        <v>557</v>
      </c>
      <c r="B562" s="2" t="s">
        <v>15661</v>
      </c>
      <c r="C562" s="4">
        <v>3907860</v>
      </c>
      <c r="D562" s="2"/>
    </row>
    <row r="563" spans="1:4" s="3" customFormat="1" ht="45" x14ac:dyDescent="0.25">
      <c r="A563" s="1">
        <f t="shared" si="8"/>
        <v>558</v>
      </c>
      <c r="B563" s="2" t="s">
        <v>5040</v>
      </c>
      <c r="C563" s="4" t="s">
        <v>13689</v>
      </c>
      <c r="D563" s="2"/>
    </row>
    <row r="564" spans="1:4" s="3" customFormat="1" ht="30" x14ac:dyDescent="0.25">
      <c r="A564" s="1">
        <f t="shared" si="8"/>
        <v>559</v>
      </c>
      <c r="B564" s="2" t="s">
        <v>5041</v>
      </c>
      <c r="C564" s="4" t="s">
        <v>13690</v>
      </c>
      <c r="D564" s="2"/>
    </row>
    <row r="565" spans="1:4" s="3" customFormat="1" ht="30" x14ac:dyDescent="0.25">
      <c r="A565" s="1">
        <f t="shared" si="8"/>
        <v>560</v>
      </c>
      <c r="B565" s="2" t="s">
        <v>5042</v>
      </c>
      <c r="C565" s="4" t="s">
        <v>13691</v>
      </c>
      <c r="D565" s="2"/>
    </row>
    <row r="566" spans="1:4" s="3" customFormat="1" ht="30" x14ac:dyDescent="0.25">
      <c r="A566" s="1">
        <f t="shared" si="8"/>
        <v>561</v>
      </c>
      <c r="B566" s="2" t="s">
        <v>135</v>
      </c>
      <c r="C566" s="4">
        <v>874402</v>
      </c>
      <c r="D566" s="2"/>
    </row>
    <row r="567" spans="1:4" s="3" customFormat="1" ht="30" x14ac:dyDescent="0.25">
      <c r="A567" s="1">
        <f t="shared" si="8"/>
        <v>562</v>
      </c>
      <c r="B567" s="2" t="s">
        <v>15662</v>
      </c>
      <c r="C567" s="4">
        <v>2830411</v>
      </c>
      <c r="D567" s="2"/>
    </row>
    <row r="568" spans="1:4" s="3" customFormat="1" ht="30" x14ac:dyDescent="0.25">
      <c r="A568" s="1">
        <f t="shared" si="8"/>
        <v>563</v>
      </c>
      <c r="B568" s="2" t="s">
        <v>3002</v>
      </c>
      <c r="C568" s="4" t="s">
        <v>10417</v>
      </c>
      <c r="D568" s="2"/>
    </row>
    <row r="569" spans="1:4" s="3" customFormat="1" ht="30" x14ac:dyDescent="0.25">
      <c r="A569" s="1">
        <f t="shared" si="8"/>
        <v>564</v>
      </c>
      <c r="B569" s="2" t="s">
        <v>5043</v>
      </c>
      <c r="C569" s="4" t="s">
        <v>13692</v>
      </c>
      <c r="D569" s="2"/>
    </row>
    <row r="570" spans="1:4" s="3" customFormat="1" ht="45" x14ac:dyDescent="0.25">
      <c r="A570" s="1">
        <f t="shared" si="8"/>
        <v>565</v>
      </c>
      <c r="B570" s="2" t="s">
        <v>136</v>
      </c>
      <c r="C570" s="4" t="s">
        <v>6162</v>
      </c>
      <c r="D570" s="2"/>
    </row>
    <row r="571" spans="1:4" s="3" customFormat="1" ht="45" x14ac:dyDescent="0.25">
      <c r="A571" s="1">
        <f t="shared" si="8"/>
        <v>566</v>
      </c>
      <c r="B571" s="2" t="s">
        <v>3003</v>
      </c>
      <c r="C571" s="4" t="s">
        <v>10418</v>
      </c>
      <c r="D571" s="2"/>
    </row>
    <row r="572" spans="1:4" s="3" customFormat="1" ht="45" x14ac:dyDescent="0.25">
      <c r="A572" s="1">
        <f t="shared" si="8"/>
        <v>567</v>
      </c>
      <c r="B572" s="2" t="s">
        <v>137</v>
      </c>
      <c r="C572" s="4" t="s">
        <v>6163</v>
      </c>
      <c r="D572" s="2"/>
    </row>
    <row r="573" spans="1:4" s="3" customFormat="1" ht="30" x14ac:dyDescent="0.25">
      <c r="A573" s="1">
        <f t="shared" si="8"/>
        <v>568</v>
      </c>
      <c r="B573" s="2" t="s">
        <v>3004</v>
      </c>
      <c r="C573" s="4" t="s">
        <v>10419</v>
      </c>
      <c r="D573" s="2"/>
    </row>
    <row r="574" spans="1:4" s="3" customFormat="1" ht="30" x14ac:dyDescent="0.25">
      <c r="A574" s="1">
        <f t="shared" si="8"/>
        <v>569</v>
      </c>
      <c r="B574" s="2" t="s">
        <v>15663</v>
      </c>
      <c r="C574" s="4">
        <v>3093926</v>
      </c>
      <c r="D574" s="2"/>
    </row>
    <row r="575" spans="1:4" s="3" customFormat="1" ht="30" x14ac:dyDescent="0.25">
      <c r="A575" s="1">
        <f t="shared" si="8"/>
        <v>570</v>
      </c>
      <c r="B575" s="2" t="s">
        <v>138</v>
      </c>
      <c r="C575" s="4" t="s">
        <v>6164</v>
      </c>
      <c r="D575" s="2"/>
    </row>
    <row r="576" spans="1:4" s="3" customFormat="1" ht="30" x14ac:dyDescent="0.25">
      <c r="A576" s="1">
        <f t="shared" si="8"/>
        <v>571</v>
      </c>
      <c r="B576" s="2" t="s">
        <v>15664</v>
      </c>
      <c r="C576" s="4">
        <v>3901445</v>
      </c>
      <c r="D576" s="2"/>
    </row>
    <row r="577" spans="1:4" s="3" customFormat="1" ht="30" x14ac:dyDescent="0.25">
      <c r="A577" s="1">
        <f t="shared" si="8"/>
        <v>572</v>
      </c>
      <c r="B577" s="2" t="s">
        <v>3005</v>
      </c>
      <c r="C577" s="4" t="s">
        <v>10420</v>
      </c>
      <c r="D577" s="2"/>
    </row>
    <row r="578" spans="1:4" s="3" customFormat="1" ht="45" x14ac:dyDescent="0.25">
      <c r="A578" s="1">
        <f t="shared" si="8"/>
        <v>573</v>
      </c>
      <c r="B578" s="2" t="s">
        <v>139</v>
      </c>
      <c r="C578" s="4">
        <v>3925402</v>
      </c>
      <c r="D578" s="2"/>
    </row>
    <row r="579" spans="1:4" s="3" customFormat="1" ht="45" x14ac:dyDescent="0.25">
      <c r="A579" s="1">
        <f t="shared" si="8"/>
        <v>574</v>
      </c>
      <c r="B579" s="2" t="s">
        <v>3006</v>
      </c>
      <c r="C579" s="4" t="s">
        <v>10421</v>
      </c>
      <c r="D579" s="2"/>
    </row>
    <row r="580" spans="1:4" s="3" customFormat="1" ht="30" x14ac:dyDescent="0.25">
      <c r="A580" s="1">
        <f t="shared" si="8"/>
        <v>575</v>
      </c>
      <c r="B580" s="2" t="s">
        <v>140</v>
      </c>
      <c r="C580" s="4" t="s">
        <v>6165</v>
      </c>
      <c r="D580" s="2"/>
    </row>
    <row r="581" spans="1:4" s="3" customFormat="1" ht="30" x14ac:dyDescent="0.25">
      <c r="A581" s="1">
        <f t="shared" si="8"/>
        <v>576</v>
      </c>
      <c r="B581" s="2" t="s">
        <v>3007</v>
      </c>
      <c r="C581" s="4" t="s">
        <v>10422</v>
      </c>
      <c r="D581" s="2"/>
    </row>
    <row r="582" spans="1:4" s="3" customFormat="1" ht="45" x14ac:dyDescent="0.25">
      <c r="A582" s="1">
        <f t="shared" si="8"/>
        <v>577</v>
      </c>
      <c r="B582" s="2" t="s">
        <v>141</v>
      </c>
      <c r="C582" s="4" t="s">
        <v>6166</v>
      </c>
      <c r="D582" s="2"/>
    </row>
    <row r="583" spans="1:4" s="3" customFormat="1" ht="45" x14ac:dyDescent="0.25">
      <c r="A583" s="1">
        <f t="shared" si="8"/>
        <v>578</v>
      </c>
      <c r="B583" s="2" t="s">
        <v>142</v>
      </c>
      <c r="C583" s="4" t="s">
        <v>6167</v>
      </c>
      <c r="D583" s="2"/>
    </row>
    <row r="584" spans="1:4" s="3" customFormat="1" ht="30" x14ac:dyDescent="0.25">
      <c r="A584" s="1">
        <f t="shared" ref="A584:A647" si="9">A583+1</f>
        <v>579</v>
      </c>
      <c r="B584" s="2" t="s">
        <v>5044</v>
      </c>
      <c r="C584" s="4" t="s">
        <v>13693</v>
      </c>
      <c r="D584" s="2"/>
    </row>
    <row r="585" spans="1:4" s="3" customFormat="1" x14ac:dyDescent="0.25">
      <c r="A585" s="1">
        <f t="shared" si="9"/>
        <v>580</v>
      </c>
      <c r="B585" s="2" t="s">
        <v>15666</v>
      </c>
      <c r="C585" s="4" t="s">
        <v>15665</v>
      </c>
      <c r="D585" s="2"/>
    </row>
    <row r="586" spans="1:4" s="3" customFormat="1" ht="45" x14ac:dyDescent="0.25">
      <c r="A586" s="1">
        <f t="shared" si="9"/>
        <v>581</v>
      </c>
      <c r="B586" s="2" t="s">
        <v>3008</v>
      </c>
      <c r="C586" s="4" t="s">
        <v>10423</v>
      </c>
      <c r="D586" s="2"/>
    </row>
    <row r="587" spans="1:4" s="3" customFormat="1" ht="45" x14ac:dyDescent="0.25">
      <c r="A587" s="1">
        <f t="shared" si="9"/>
        <v>582</v>
      </c>
      <c r="B587" s="2" t="s">
        <v>3009</v>
      </c>
      <c r="C587" s="4" t="s">
        <v>10424</v>
      </c>
      <c r="D587" s="2"/>
    </row>
    <row r="588" spans="1:4" s="3" customFormat="1" ht="30" x14ac:dyDescent="0.25">
      <c r="A588" s="1">
        <f t="shared" si="9"/>
        <v>583</v>
      </c>
      <c r="B588" s="2" t="s">
        <v>5045</v>
      </c>
      <c r="C588" s="4" t="s">
        <v>13694</v>
      </c>
      <c r="D588" s="2"/>
    </row>
    <row r="589" spans="1:4" s="3" customFormat="1" ht="30" x14ac:dyDescent="0.25">
      <c r="A589" s="1">
        <f t="shared" si="9"/>
        <v>584</v>
      </c>
      <c r="B589" s="2" t="s">
        <v>143</v>
      </c>
      <c r="C589" s="4" t="s">
        <v>6168</v>
      </c>
      <c r="D589" s="2"/>
    </row>
    <row r="590" spans="1:4" s="3" customFormat="1" ht="30" x14ac:dyDescent="0.25">
      <c r="A590" s="1">
        <f t="shared" si="9"/>
        <v>585</v>
      </c>
      <c r="B590" s="2" t="s">
        <v>5046</v>
      </c>
      <c r="C590" s="4" t="s">
        <v>13695</v>
      </c>
      <c r="D590" s="2"/>
    </row>
    <row r="591" spans="1:4" s="3" customFormat="1" ht="30" x14ac:dyDescent="0.25">
      <c r="A591" s="1">
        <f t="shared" si="9"/>
        <v>586</v>
      </c>
      <c r="B591" s="2" t="s">
        <v>15668</v>
      </c>
      <c r="C591" s="4" t="s">
        <v>15667</v>
      </c>
      <c r="D591" s="2"/>
    </row>
    <row r="592" spans="1:4" s="3" customFormat="1" ht="30" x14ac:dyDescent="0.25">
      <c r="A592" s="1">
        <f t="shared" si="9"/>
        <v>587</v>
      </c>
      <c r="B592" s="2" t="s">
        <v>144</v>
      </c>
      <c r="C592" s="4" t="s">
        <v>6169</v>
      </c>
      <c r="D592" s="2"/>
    </row>
    <row r="593" spans="1:4" s="3" customFormat="1" ht="45" x14ac:dyDescent="0.25">
      <c r="A593" s="1">
        <f t="shared" si="9"/>
        <v>588</v>
      </c>
      <c r="B593" s="2" t="s">
        <v>145</v>
      </c>
      <c r="C593" s="4" t="s">
        <v>6170</v>
      </c>
      <c r="D593" s="2"/>
    </row>
    <row r="594" spans="1:4" s="3" customFormat="1" ht="30" x14ac:dyDescent="0.25">
      <c r="A594" s="1">
        <f t="shared" si="9"/>
        <v>589</v>
      </c>
      <c r="B594" s="2" t="s">
        <v>146</v>
      </c>
      <c r="C594" s="4" t="s">
        <v>6171</v>
      </c>
      <c r="D594" s="2"/>
    </row>
    <row r="595" spans="1:4" s="3" customFormat="1" ht="30" x14ac:dyDescent="0.25">
      <c r="A595" s="1">
        <f t="shared" si="9"/>
        <v>590</v>
      </c>
      <c r="B595" s="2" t="s">
        <v>5047</v>
      </c>
      <c r="C595" s="4" t="s">
        <v>13696</v>
      </c>
      <c r="D595" s="2"/>
    </row>
    <row r="596" spans="1:4" s="3" customFormat="1" ht="30" x14ac:dyDescent="0.25">
      <c r="A596" s="1">
        <f t="shared" si="9"/>
        <v>591</v>
      </c>
      <c r="B596" s="2" t="s">
        <v>15669</v>
      </c>
      <c r="C596" s="4">
        <v>4894641</v>
      </c>
      <c r="D596" s="2"/>
    </row>
    <row r="597" spans="1:4" s="3" customFormat="1" ht="30" x14ac:dyDescent="0.25">
      <c r="A597" s="1">
        <f t="shared" si="9"/>
        <v>592</v>
      </c>
      <c r="B597" s="2" t="s">
        <v>5048</v>
      </c>
      <c r="C597" s="4" t="s">
        <v>13697</v>
      </c>
      <c r="D597" s="2"/>
    </row>
    <row r="598" spans="1:4" s="3" customFormat="1" ht="30" x14ac:dyDescent="0.25">
      <c r="A598" s="1">
        <f t="shared" si="9"/>
        <v>593</v>
      </c>
      <c r="B598" s="2" t="s">
        <v>147</v>
      </c>
      <c r="C598" s="4">
        <v>4942710</v>
      </c>
      <c r="D598" s="2"/>
    </row>
    <row r="599" spans="1:4" s="3" customFormat="1" ht="30" x14ac:dyDescent="0.25">
      <c r="A599" s="1">
        <f t="shared" si="9"/>
        <v>594</v>
      </c>
      <c r="B599" s="2" t="s">
        <v>2595</v>
      </c>
      <c r="C599" s="4" t="s">
        <v>9734</v>
      </c>
      <c r="D599" s="2"/>
    </row>
    <row r="600" spans="1:4" s="3" customFormat="1" ht="30" x14ac:dyDescent="0.25">
      <c r="A600" s="1">
        <f t="shared" si="9"/>
        <v>595</v>
      </c>
      <c r="B600" s="2" t="s">
        <v>148</v>
      </c>
      <c r="C600" s="4" t="s">
        <v>6172</v>
      </c>
      <c r="D600" s="2"/>
    </row>
    <row r="601" spans="1:4" s="3" customFormat="1" ht="45" x14ac:dyDescent="0.25">
      <c r="A601" s="1">
        <f t="shared" si="9"/>
        <v>596</v>
      </c>
      <c r="B601" s="2" t="s">
        <v>3010</v>
      </c>
      <c r="C601" s="4" t="s">
        <v>10425</v>
      </c>
      <c r="D601" s="2"/>
    </row>
    <row r="602" spans="1:4" s="3" customFormat="1" x14ac:dyDescent="0.25">
      <c r="A602" s="1">
        <f t="shared" si="9"/>
        <v>597</v>
      </c>
      <c r="B602" s="2" t="s">
        <v>15670</v>
      </c>
      <c r="C602" s="4" t="s">
        <v>10426</v>
      </c>
      <c r="D602" s="2"/>
    </row>
    <row r="603" spans="1:4" s="3" customFormat="1" ht="30" x14ac:dyDescent="0.25">
      <c r="A603" s="1">
        <f t="shared" si="9"/>
        <v>598</v>
      </c>
      <c r="B603" s="2" t="s">
        <v>3011</v>
      </c>
      <c r="C603" s="4" t="s">
        <v>10427</v>
      </c>
      <c r="D603" s="2"/>
    </row>
    <row r="604" spans="1:4" s="3" customFormat="1" ht="30" x14ac:dyDescent="0.25">
      <c r="A604" s="1">
        <f t="shared" si="9"/>
        <v>599</v>
      </c>
      <c r="B604" s="2" t="s">
        <v>149</v>
      </c>
      <c r="C604" s="4" t="s">
        <v>6173</v>
      </c>
      <c r="D604" s="2"/>
    </row>
    <row r="605" spans="1:4" s="3" customFormat="1" ht="45" x14ac:dyDescent="0.25">
      <c r="A605" s="1">
        <f t="shared" si="9"/>
        <v>600</v>
      </c>
      <c r="B605" s="2" t="s">
        <v>5049</v>
      </c>
      <c r="C605" s="4">
        <v>8450020520</v>
      </c>
      <c r="D605" s="2"/>
    </row>
    <row r="606" spans="1:4" s="3" customFormat="1" ht="30" x14ac:dyDescent="0.25">
      <c r="A606" s="1">
        <f t="shared" si="9"/>
        <v>601</v>
      </c>
      <c r="B606" s="2" t="s">
        <v>150</v>
      </c>
      <c r="C606" s="4" t="s">
        <v>6174</v>
      </c>
      <c r="D606" s="2"/>
    </row>
    <row r="607" spans="1:4" s="3" customFormat="1" ht="30" x14ac:dyDescent="0.25">
      <c r="A607" s="1">
        <f t="shared" si="9"/>
        <v>602</v>
      </c>
      <c r="B607" s="2" t="s">
        <v>15672</v>
      </c>
      <c r="C607" s="4" t="s">
        <v>15671</v>
      </c>
      <c r="D607" s="2"/>
    </row>
    <row r="608" spans="1:4" s="3" customFormat="1" x14ac:dyDescent="0.25">
      <c r="A608" s="1">
        <f t="shared" si="9"/>
        <v>603</v>
      </c>
      <c r="B608" s="2" t="s">
        <v>15674</v>
      </c>
      <c r="C608" s="4" t="s">
        <v>15673</v>
      </c>
      <c r="D608" s="2"/>
    </row>
    <row r="609" spans="1:4" s="3" customFormat="1" x14ac:dyDescent="0.25">
      <c r="A609" s="1">
        <f t="shared" si="9"/>
        <v>604</v>
      </c>
      <c r="B609" s="2" t="s">
        <v>15676</v>
      </c>
      <c r="C609" s="4" t="s">
        <v>15675</v>
      </c>
      <c r="D609" s="2"/>
    </row>
    <row r="610" spans="1:4" s="3" customFormat="1" ht="30" x14ac:dyDescent="0.25">
      <c r="A610" s="1">
        <f t="shared" si="9"/>
        <v>605</v>
      </c>
      <c r="B610" s="2" t="s">
        <v>151</v>
      </c>
      <c r="C610" s="4" t="s">
        <v>6175</v>
      </c>
      <c r="D610" s="2"/>
    </row>
    <row r="611" spans="1:4" s="3" customFormat="1" ht="30" x14ac:dyDescent="0.25">
      <c r="A611" s="1">
        <f t="shared" si="9"/>
        <v>606</v>
      </c>
      <c r="B611" s="2" t="s">
        <v>152</v>
      </c>
      <c r="C611" s="4" t="s">
        <v>6176</v>
      </c>
      <c r="D611" s="2"/>
    </row>
    <row r="612" spans="1:4" s="3" customFormat="1" ht="30" x14ac:dyDescent="0.25">
      <c r="A612" s="1">
        <f t="shared" si="9"/>
        <v>607</v>
      </c>
      <c r="B612" s="2" t="s">
        <v>153</v>
      </c>
      <c r="C612" s="4" t="s">
        <v>6177</v>
      </c>
      <c r="D612" s="2"/>
    </row>
    <row r="613" spans="1:4" s="3" customFormat="1" ht="30" x14ac:dyDescent="0.25">
      <c r="A613" s="1">
        <f t="shared" si="9"/>
        <v>608</v>
      </c>
      <c r="B613" s="2" t="s">
        <v>154</v>
      </c>
      <c r="C613" s="4" t="s">
        <v>6178</v>
      </c>
      <c r="D613" s="2"/>
    </row>
    <row r="614" spans="1:4" s="3" customFormat="1" ht="30" x14ac:dyDescent="0.25">
      <c r="A614" s="1">
        <f t="shared" si="9"/>
        <v>609</v>
      </c>
      <c r="B614" s="2" t="s">
        <v>155</v>
      </c>
      <c r="C614" s="4" t="s">
        <v>6179</v>
      </c>
      <c r="D614" s="2"/>
    </row>
    <row r="615" spans="1:4" s="3" customFormat="1" ht="30" x14ac:dyDescent="0.25">
      <c r="A615" s="1">
        <f t="shared" si="9"/>
        <v>610</v>
      </c>
      <c r="B615" s="2" t="s">
        <v>2596</v>
      </c>
      <c r="C615" s="4" t="s">
        <v>9735</v>
      </c>
      <c r="D615" s="2"/>
    </row>
    <row r="616" spans="1:4" s="3" customFormat="1" ht="30" x14ac:dyDescent="0.25">
      <c r="A616" s="1">
        <f t="shared" si="9"/>
        <v>611</v>
      </c>
      <c r="B616" s="2" t="s">
        <v>156</v>
      </c>
      <c r="C616" s="4" t="s">
        <v>6180</v>
      </c>
      <c r="D616" s="2"/>
    </row>
    <row r="617" spans="1:4" s="3" customFormat="1" x14ac:dyDescent="0.25">
      <c r="A617" s="1">
        <f t="shared" si="9"/>
        <v>612</v>
      </c>
      <c r="B617" s="2" t="s">
        <v>15677</v>
      </c>
      <c r="C617" s="4">
        <v>7208120</v>
      </c>
      <c r="D617" s="2"/>
    </row>
    <row r="618" spans="1:4" s="3" customFormat="1" ht="45" x14ac:dyDescent="0.25">
      <c r="A618" s="1">
        <f t="shared" si="9"/>
        <v>613</v>
      </c>
      <c r="B618" s="2" t="s">
        <v>157</v>
      </c>
      <c r="C618" s="4" t="s">
        <v>6181</v>
      </c>
      <c r="D618" s="2"/>
    </row>
    <row r="619" spans="1:4" s="3" customFormat="1" ht="30" x14ac:dyDescent="0.25">
      <c r="A619" s="1">
        <f t="shared" si="9"/>
        <v>614</v>
      </c>
      <c r="B619" s="2" t="s">
        <v>15678</v>
      </c>
      <c r="C619" s="4">
        <v>5255271</v>
      </c>
      <c r="D619" s="2"/>
    </row>
    <row r="620" spans="1:4" s="3" customFormat="1" ht="30" x14ac:dyDescent="0.25">
      <c r="A620" s="1">
        <f t="shared" si="9"/>
        <v>615</v>
      </c>
      <c r="B620" s="2" t="s">
        <v>3012</v>
      </c>
      <c r="C620" s="4" t="s">
        <v>10428</v>
      </c>
      <c r="D620" s="2"/>
    </row>
    <row r="621" spans="1:4" s="3" customFormat="1" ht="30" x14ac:dyDescent="0.25">
      <c r="A621" s="1">
        <f t="shared" si="9"/>
        <v>616</v>
      </c>
      <c r="B621" s="2" t="s">
        <v>3013</v>
      </c>
      <c r="C621" s="4" t="s">
        <v>10429</v>
      </c>
      <c r="D621" s="2"/>
    </row>
    <row r="622" spans="1:4" s="3" customFormat="1" ht="30" x14ac:dyDescent="0.25">
      <c r="A622" s="1">
        <f t="shared" si="9"/>
        <v>617</v>
      </c>
      <c r="B622" s="2" t="s">
        <v>5050</v>
      </c>
      <c r="C622" s="4" t="s">
        <v>13698</v>
      </c>
      <c r="D622" s="2"/>
    </row>
    <row r="623" spans="1:4" s="3" customFormat="1" x14ac:dyDescent="0.25">
      <c r="A623" s="1">
        <f t="shared" si="9"/>
        <v>618</v>
      </c>
      <c r="B623" s="2" t="s">
        <v>15679</v>
      </c>
      <c r="C623" s="4">
        <v>5263944</v>
      </c>
      <c r="D623" s="2"/>
    </row>
    <row r="624" spans="1:4" s="3" customFormat="1" x14ac:dyDescent="0.25">
      <c r="A624" s="1">
        <f t="shared" si="9"/>
        <v>619</v>
      </c>
      <c r="B624" s="2" t="s">
        <v>15680</v>
      </c>
      <c r="C624" s="4">
        <v>4891179</v>
      </c>
      <c r="D624" s="2"/>
    </row>
    <row r="625" spans="1:4" s="3" customFormat="1" ht="30" x14ac:dyDescent="0.25">
      <c r="A625" s="1">
        <f t="shared" si="9"/>
        <v>620</v>
      </c>
      <c r="B625" s="2" t="s">
        <v>5475</v>
      </c>
      <c r="C625" s="4" t="s">
        <v>14397</v>
      </c>
      <c r="D625" s="2"/>
    </row>
    <row r="626" spans="1:4" s="3" customFormat="1" x14ac:dyDescent="0.25">
      <c r="A626" s="1">
        <f t="shared" si="9"/>
        <v>621</v>
      </c>
      <c r="B626" s="2" t="s">
        <v>15681</v>
      </c>
      <c r="C626" s="4" t="s">
        <v>10430</v>
      </c>
      <c r="D626" s="2"/>
    </row>
    <row r="627" spans="1:4" s="3" customFormat="1" ht="30" x14ac:dyDescent="0.25">
      <c r="A627" s="1">
        <f t="shared" si="9"/>
        <v>622</v>
      </c>
      <c r="B627" s="2" t="s">
        <v>158</v>
      </c>
      <c r="C627" s="4" t="s">
        <v>6182</v>
      </c>
      <c r="D627" s="2"/>
    </row>
    <row r="628" spans="1:4" s="3" customFormat="1" ht="30" x14ac:dyDescent="0.25">
      <c r="A628" s="1">
        <f t="shared" si="9"/>
        <v>623</v>
      </c>
      <c r="B628" s="2" t="s">
        <v>15682</v>
      </c>
      <c r="C628" s="4" t="s">
        <v>6116</v>
      </c>
      <c r="D628" s="2"/>
    </row>
    <row r="629" spans="1:4" s="3" customFormat="1" ht="30" x14ac:dyDescent="0.25">
      <c r="A629" s="1">
        <f t="shared" si="9"/>
        <v>624</v>
      </c>
      <c r="B629" s="2" t="s">
        <v>5051</v>
      </c>
      <c r="C629" s="4" t="s">
        <v>13699</v>
      </c>
      <c r="D629" s="2"/>
    </row>
    <row r="630" spans="1:4" s="3" customFormat="1" ht="30" x14ac:dyDescent="0.25">
      <c r="A630" s="1">
        <f t="shared" si="9"/>
        <v>625</v>
      </c>
      <c r="B630" s="2" t="s">
        <v>159</v>
      </c>
      <c r="C630" s="4" t="s">
        <v>6183</v>
      </c>
      <c r="D630" s="2"/>
    </row>
    <row r="631" spans="1:4" s="3" customFormat="1" ht="30" x14ac:dyDescent="0.25">
      <c r="A631" s="1">
        <f t="shared" si="9"/>
        <v>626</v>
      </c>
      <c r="B631" s="2" t="s">
        <v>160</v>
      </c>
      <c r="C631" s="4" t="s">
        <v>6184</v>
      </c>
      <c r="D631" s="2"/>
    </row>
    <row r="632" spans="1:4" s="3" customFormat="1" ht="30" x14ac:dyDescent="0.25">
      <c r="A632" s="1">
        <f t="shared" si="9"/>
        <v>627</v>
      </c>
      <c r="B632" s="2" t="s">
        <v>15683</v>
      </c>
      <c r="C632" s="4" t="s">
        <v>9736</v>
      </c>
      <c r="D632" s="2"/>
    </row>
    <row r="633" spans="1:4" s="3" customFormat="1" ht="30" x14ac:dyDescent="0.25">
      <c r="A633" s="1">
        <f t="shared" si="9"/>
        <v>628</v>
      </c>
      <c r="B633" s="2" t="s">
        <v>5052</v>
      </c>
      <c r="C633" s="4" t="s">
        <v>13700</v>
      </c>
      <c r="D633" s="2"/>
    </row>
    <row r="634" spans="1:4" s="3" customFormat="1" ht="45" x14ac:dyDescent="0.25">
      <c r="A634" s="1">
        <f t="shared" si="9"/>
        <v>629</v>
      </c>
      <c r="B634" s="2" t="s">
        <v>3014</v>
      </c>
      <c r="C634" s="4">
        <v>3963669</v>
      </c>
      <c r="D634" s="2"/>
    </row>
    <row r="635" spans="1:4" s="3" customFormat="1" ht="45" x14ac:dyDescent="0.25">
      <c r="A635" s="1">
        <f t="shared" si="9"/>
        <v>630</v>
      </c>
      <c r="B635" s="2" t="s">
        <v>15684</v>
      </c>
      <c r="C635" s="4">
        <v>3944655</v>
      </c>
      <c r="D635" s="2"/>
    </row>
    <row r="636" spans="1:4" s="3" customFormat="1" ht="30" x14ac:dyDescent="0.25">
      <c r="A636" s="1">
        <f t="shared" si="9"/>
        <v>631</v>
      </c>
      <c r="B636" s="2" t="s">
        <v>3015</v>
      </c>
      <c r="C636" s="4" t="s">
        <v>10431</v>
      </c>
      <c r="D636" s="2"/>
    </row>
    <row r="637" spans="1:4" s="3" customFormat="1" ht="30" x14ac:dyDescent="0.25">
      <c r="A637" s="1">
        <f t="shared" si="9"/>
        <v>632</v>
      </c>
      <c r="B637" s="2" t="s">
        <v>5053</v>
      </c>
      <c r="C637" s="4" t="s">
        <v>13701</v>
      </c>
      <c r="D637" s="2"/>
    </row>
    <row r="638" spans="1:4" s="3" customFormat="1" ht="45" x14ac:dyDescent="0.25">
      <c r="A638" s="1">
        <f t="shared" si="9"/>
        <v>633</v>
      </c>
      <c r="B638" s="2" t="s">
        <v>15685</v>
      </c>
      <c r="C638" s="4" t="s">
        <v>6185</v>
      </c>
      <c r="D638" s="2"/>
    </row>
    <row r="639" spans="1:4" s="3" customFormat="1" ht="30" x14ac:dyDescent="0.25">
      <c r="A639" s="1">
        <f t="shared" si="9"/>
        <v>634</v>
      </c>
      <c r="B639" s="2" t="s">
        <v>2597</v>
      </c>
      <c r="C639" s="4" t="s">
        <v>9737</v>
      </c>
      <c r="D639" s="2"/>
    </row>
    <row r="640" spans="1:4" s="3" customFormat="1" ht="30" x14ac:dyDescent="0.25">
      <c r="A640" s="1">
        <f t="shared" si="9"/>
        <v>635</v>
      </c>
      <c r="B640" s="2" t="s">
        <v>161</v>
      </c>
      <c r="C640" s="4" t="s">
        <v>6186</v>
      </c>
      <c r="D640" s="2"/>
    </row>
    <row r="641" spans="1:4" s="3" customFormat="1" ht="30" x14ac:dyDescent="0.25">
      <c r="A641" s="1">
        <f t="shared" si="9"/>
        <v>636</v>
      </c>
      <c r="B641" s="2" t="s">
        <v>15686</v>
      </c>
      <c r="C641" s="4" t="s">
        <v>10432</v>
      </c>
      <c r="D641" s="2"/>
    </row>
    <row r="642" spans="1:4" s="3" customFormat="1" ht="30" x14ac:dyDescent="0.25">
      <c r="A642" s="1">
        <f t="shared" si="9"/>
        <v>637</v>
      </c>
      <c r="B642" s="2" t="s">
        <v>162</v>
      </c>
      <c r="C642" s="4" t="s">
        <v>6187</v>
      </c>
      <c r="D642" s="2"/>
    </row>
    <row r="643" spans="1:4" s="3" customFormat="1" ht="45" x14ac:dyDescent="0.25">
      <c r="A643" s="1">
        <f t="shared" si="9"/>
        <v>638</v>
      </c>
      <c r="B643" s="2" t="s">
        <v>163</v>
      </c>
      <c r="C643" s="4" t="s">
        <v>6188</v>
      </c>
      <c r="D643" s="2"/>
    </row>
    <row r="644" spans="1:4" s="3" customFormat="1" ht="45" x14ac:dyDescent="0.25">
      <c r="A644" s="1">
        <f t="shared" si="9"/>
        <v>639</v>
      </c>
      <c r="B644" s="2" t="s">
        <v>3016</v>
      </c>
      <c r="C644" s="4">
        <v>870005</v>
      </c>
      <c r="D644" s="2"/>
    </row>
    <row r="645" spans="1:4" s="3" customFormat="1" ht="30" x14ac:dyDescent="0.25">
      <c r="A645" s="1">
        <f t="shared" si="9"/>
        <v>640</v>
      </c>
      <c r="B645" s="2" t="s">
        <v>2598</v>
      </c>
      <c r="C645" s="4" t="s">
        <v>9738</v>
      </c>
      <c r="D645" s="2"/>
    </row>
    <row r="646" spans="1:4" s="3" customFormat="1" ht="45" x14ac:dyDescent="0.25">
      <c r="A646" s="1">
        <f t="shared" si="9"/>
        <v>641</v>
      </c>
      <c r="B646" s="2" t="s">
        <v>3017</v>
      </c>
      <c r="C646" s="4">
        <v>870031</v>
      </c>
      <c r="D646" s="2"/>
    </row>
    <row r="647" spans="1:4" s="3" customFormat="1" ht="30" x14ac:dyDescent="0.25">
      <c r="A647" s="1">
        <f t="shared" si="9"/>
        <v>642</v>
      </c>
      <c r="B647" s="2" t="s">
        <v>3018</v>
      </c>
      <c r="C647" s="4">
        <v>870006</v>
      </c>
      <c r="D647" s="2"/>
    </row>
    <row r="648" spans="1:4" s="3" customFormat="1" ht="30" x14ac:dyDescent="0.25">
      <c r="A648" s="1">
        <f t="shared" ref="A648:A711" si="10">A647+1</f>
        <v>643</v>
      </c>
      <c r="B648" s="2" t="s">
        <v>3019</v>
      </c>
      <c r="C648" s="4" t="s">
        <v>10433</v>
      </c>
      <c r="D648" s="2"/>
    </row>
    <row r="649" spans="1:4" s="3" customFormat="1" ht="30" x14ac:dyDescent="0.25">
      <c r="A649" s="1">
        <f t="shared" si="10"/>
        <v>644</v>
      </c>
      <c r="B649" s="2" t="s">
        <v>2599</v>
      </c>
      <c r="C649" s="4" t="s">
        <v>9739</v>
      </c>
      <c r="D649" s="2"/>
    </row>
    <row r="650" spans="1:4" s="3" customFormat="1" ht="45" x14ac:dyDescent="0.25">
      <c r="A650" s="1">
        <f t="shared" si="10"/>
        <v>645</v>
      </c>
      <c r="B650" s="2" t="s">
        <v>3020</v>
      </c>
      <c r="C650" s="4" t="s">
        <v>10435</v>
      </c>
      <c r="D650" s="2"/>
    </row>
    <row r="651" spans="1:4" s="3" customFormat="1" ht="45" x14ac:dyDescent="0.25">
      <c r="A651" s="1">
        <f t="shared" si="10"/>
        <v>646</v>
      </c>
      <c r="B651" s="2" t="s">
        <v>3020</v>
      </c>
      <c r="C651" s="4" t="s">
        <v>10434</v>
      </c>
      <c r="D651" s="2"/>
    </row>
    <row r="652" spans="1:4" s="3" customFormat="1" x14ac:dyDescent="0.25">
      <c r="A652" s="1">
        <f t="shared" si="10"/>
        <v>647</v>
      </c>
      <c r="B652" s="2" t="s">
        <v>2600</v>
      </c>
      <c r="C652" s="4" t="s">
        <v>9740</v>
      </c>
      <c r="D652" s="2"/>
    </row>
    <row r="653" spans="1:4" s="3" customFormat="1" x14ac:dyDescent="0.25">
      <c r="A653" s="1">
        <f t="shared" si="10"/>
        <v>648</v>
      </c>
      <c r="B653" s="2" t="s">
        <v>15687</v>
      </c>
      <c r="C653" s="4" t="s">
        <v>6189</v>
      </c>
      <c r="D653" s="2"/>
    </row>
    <row r="654" spans="1:4" s="3" customFormat="1" x14ac:dyDescent="0.25">
      <c r="A654" s="1">
        <f t="shared" si="10"/>
        <v>649</v>
      </c>
      <c r="B654" s="2" t="s">
        <v>15688</v>
      </c>
      <c r="C654" s="4" t="s">
        <v>6190</v>
      </c>
      <c r="D654" s="2"/>
    </row>
    <row r="655" spans="1:4" s="3" customFormat="1" ht="30" x14ac:dyDescent="0.25">
      <c r="A655" s="1">
        <f t="shared" si="10"/>
        <v>650</v>
      </c>
      <c r="B655" s="2" t="s">
        <v>15689</v>
      </c>
      <c r="C655" s="4" t="s">
        <v>6191</v>
      </c>
      <c r="D655" s="2"/>
    </row>
    <row r="656" spans="1:4" s="3" customFormat="1" ht="30" x14ac:dyDescent="0.25">
      <c r="A656" s="1">
        <f t="shared" si="10"/>
        <v>651</v>
      </c>
      <c r="B656" s="2" t="s">
        <v>15689</v>
      </c>
      <c r="C656" s="4" t="s">
        <v>6192</v>
      </c>
      <c r="D656" s="2"/>
    </row>
    <row r="657" spans="1:4" s="3" customFormat="1" x14ac:dyDescent="0.25">
      <c r="A657" s="1">
        <f t="shared" si="10"/>
        <v>652</v>
      </c>
      <c r="B657" s="2" t="s">
        <v>15690</v>
      </c>
      <c r="C657" s="4" t="s">
        <v>6193</v>
      </c>
      <c r="D657" s="2"/>
    </row>
    <row r="658" spans="1:4" s="3" customFormat="1" ht="30" x14ac:dyDescent="0.25">
      <c r="A658" s="1">
        <f t="shared" si="10"/>
        <v>653</v>
      </c>
      <c r="B658" s="2" t="s">
        <v>15691</v>
      </c>
      <c r="C658" s="4" t="s">
        <v>6194</v>
      </c>
      <c r="D658" s="2"/>
    </row>
    <row r="659" spans="1:4" s="3" customFormat="1" x14ac:dyDescent="0.25">
      <c r="A659" s="1">
        <f t="shared" si="10"/>
        <v>654</v>
      </c>
      <c r="B659" s="2" t="s">
        <v>15692</v>
      </c>
      <c r="C659" s="4" t="s">
        <v>6195</v>
      </c>
      <c r="D659" s="2"/>
    </row>
    <row r="660" spans="1:4" s="3" customFormat="1" ht="30" x14ac:dyDescent="0.25">
      <c r="A660" s="1">
        <f t="shared" si="10"/>
        <v>655</v>
      </c>
      <c r="B660" s="2" t="s">
        <v>15693</v>
      </c>
      <c r="C660" s="4" t="s">
        <v>6196</v>
      </c>
      <c r="D660" s="2"/>
    </row>
    <row r="661" spans="1:4" s="3" customFormat="1" ht="30" x14ac:dyDescent="0.25">
      <c r="A661" s="1">
        <f t="shared" si="10"/>
        <v>656</v>
      </c>
      <c r="B661" s="2" t="s">
        <v>15694</v>
      </c>
      <c r="C661" s="4" t="s">
        <v>6197</v>
      </c>
      <c r="D661" s="2"/>
    </row>
    <row r="662" spans="1:4" s="3" customFormat="1" ht="30" x14ac:dyDescent="0.25">
      <c r="A662" s="1">
        <f t="shared" si="10"/>
        <v>657</v>
      </c>
      <c r="B662" s="2" t="s">
        <v>15695</v>
      </c>
      <c r="C662" s="4" t="s">
        <v>6198</v>
      </c>
      <c r="D662" s="2"/>
    </row>
    <row r="663" spans="1:4" s="3" customFormat="1" x14ac:dyDescent="0.25">
      <c r="A663" s="1">
        <f t="shared" si="10"/>
        <v>658</v>
      </c>
      <c r="B663" s="2" t="s">
        <v>164</v>
      </c>
      <c r="C663" s="4" t="s">
        <v>6199</v>
      </c>
      <c r="D663" s="2"/>
    </row>
    <row r="664" spans="1:4" s="3" customFormat="1" ht="30" x14ac:dyDescent="0.25">
      <c r="A664" s="1">
        <f t="shared" si="10"/>
        <v>659</v>
      </c>
      <c r="B664" s="2" t="s">
        <v>165</v>
      </c>
      <c r="C664" s="4" t="s">
        <v>6200</v>
      </c>
      <c r="D664" s="2"/>
    </row>
    <row r="665" spans="1:4" s="3" customFormat="1" ht="30" x14ac:dyDescent="0.25">
      <c r="A665" s="1">
        <f t="shared" si="10"/>
        <v>660</v>
      </c>
      <c r="B665" s="2" t="s">
        <v>15696</v>
      </c>
      <c r="C665" s="4" t="s">
        <v>10436</v>
      </c>
      <c r="D665" s="2"/>
    </row>
    <row r="666" spans="1:4" s="3" customFormat="1" ht="30" x14ac:dyDescent="0.25">
      <c r="A666" s="1">
        <f t="shared" si="10"/>
        <v>661</v>
      </c>
      <c r="B666" s="2" t="s">
        <v>15697</v>
      </c>
      <c r="C666" s="4" t="s">
        <v>10437</v>
      </c>
      <c r="D666" s="2"/>
    </row>
    <row r="667" spans="1:4" s="3" customFormat="1" ht="30" x14ac:dyDescent="0.25">
      <c r="A667" s="1">
        <f t="shared" si="10"/>
        <v>662</v>
      </c>
      <c r="B667" s="2" t="s">
        <v>166</v>
      </c>
      <c r="C667" s="4" t="s">
        <v>6201</v>
      </c>
      <c r="D667" s="2"/>
    </row>
    <row r="668" spans="1:4" s="3" customFormat="1" ht="30" x14ac:dyDescent="0.25">
      <c r="A668" s="1">
        <f t="shared" si="10"/>
        <v>663</v>
      </c>
      <c r="B668" s="2" t="s">
        <v>167</v>
      </c>
      <c r="C668" s="4" t="s">
        <v>6202</v>
      </c>
      <c r="D668" s="2"/>
    </row>
    <row r="669" spans="1:4" s="3" customFormat="1" ht="30" x14ac:dyDescent="0.25">
      <c r="A669" s="1">
        <f t="shared" si="10"/>
        <v>664</v>
      </c>
      <c r="B669" s="2" t="s">
        <v>168</v>
      </c>
      <c r="C669" s="4" t="s">
        <v>6203</v>
      </c>
      <c r="D669" s="2"/>
    </row>
    <row r="670" spans="1:4" s="3" customFormat="1" ht="30" x14ac:dyDescent="0.25">
      <c r="A670" s="1">
        <f t="shared" si="10"/>
        <v>665</v>
      </c>
      <c r="B670" s="2" t="s">
        <v>5476</v>
      </c>
      <c r="C670" s="4" t="s">
        <v>14398</v>
      </c>
      <c r="D670" s="2"/>
    </row>
    <row r="671" spans="1:4" s="3" customFormat="1" ht="30" x14ac:dyDescent="0.25">
      <c r="A671" s="1">
        <f t="shared" si="10"/>
        <v>666</v>
      </c>
      <c r="B671" s="2" t="s">
        <v>5477</v>
      </c>
      <c r="C671" s="4" t="s">
        <v>14399</v>
      </c>
      <c r="D671" s="2"/>
    </row>
    <row r="672" spans="1:4" s="3" customFormat="1" ht="30" x14ac:dyDescent="0.25">
      <c r="A672" s="1">
        <f t="shared" si="10"/>
        <v>667</v>
      </c>
      <c r="B672" s="2" t="s">
        <v>15698</v>
      </c>
      <c r="C672" s="4" t="s">
        <v>6204</v>
      </c>
      <c r="D672" s="2"/>
    </row>
    <row r="673" spans="1:4" s="3" customFormat="1" ht="30" x14ac:dyDescent="0.25">
      <c r="A673" s="1">
        <f t="shared" si="10"/>
        <v>668</v>
      </c>
      <c r="B673" s="2" t="s">
        <v>15699</v>
      </c>
      <c r="C673" s="4" t="s">
        <v>6205</v>
      </c>
      <c r="D673" s="2"/>
    </row>
    <row r="674" spans="1:4" s="3" customFormat="1" x14ac:dyDescent="0.25">
      <c r="A674" s="1">
        <f t="shared" si="10"/>
        <v>669</v>
      </c>
      <c r="B674" s="2" t="s">
        <v>169</v>
      </c>
      <c r="C674" s="4" t="s">
        <v>6206</v>
      </c>
      <c r="D674" s="2"/>
    </row>
    <row r="675" spans="1:4" s="3" customFormat="1" ht="30" x14ac:dyDescent="0.25">
      <c r="A675" s="1">
        <f t="shared" si="10"/>
        <v>670</v>
      </c>
      <c r="B675" s="2" t="s">
        <v>170</v>
      </c>
      <c r="C675" s="4" t="s">
        <v>6207</v>
      </c>
      <c r="D675" s="2"/>
    </row>
    <row r="676" spans="1:4" s="3" customFormat="1" ht="30" x14ac:dyDescent="0.25">
      <c r="A676" s="1">
        <f t="shared" si="10"/>
        <v>671</v>
      </c>
      <c r="B676" s="2" t="s">
        <v>171</v>
      </c>
      <c r="C676" s="4" t="s">
        <v>6208</v>
      </c>
      <c r="D676" s="2"/>
    </row>
    <row r="677" spans="1:4" s="3" customFormat="1" ht="30" x14ac:dyDescent="0.25">
      <c r="A677" s="1">
        <f t="shared" si="10"/>
        <v>672</v>
      </c>
      <c r="B677" s="2" t="s">
        <v>15701</v>
      </c>
      <c r="C677" s="4" t="s">
        <v>15700</v>
      </c>
      <c r="D677" s="2"/>
    </row>
    <row r="678" spans="1:4" s="3" customFormat="1" x14ac:dyDescent="0.25">
      <c r="A678" s="1">
        <f t="shared" si="10"/>
        <v>673</v>
      </c>
      <c r="B678" s="2" t="s">
        <v>172</v>
      </c>
      <c r="C678" s="4" t="s">
        <v>6209</v>
      </c>
      <c r="D678" s="2"/>
    </row>
    <row r="679" spans="1:4" s="3" customFormat="1" ht="30" x14ac:dyDescent="0.25">
      <c r="A679" s="1">
        <f t="shared" si="10"/>
        <v>674</v>
      </c>
      <c r="B679" s="2" t="s">
        <v>15702</v>
      </c>
      <c r="C679" s="4">
        <v>6001548321</v>
      </c>
      <c r="D679" s="2"/>
    </row>
    <row r="680" spans="1:4" s="3" customFormat="1" ht="30" x14ac:dyDescent="0.25">
      <c r="A680" s="1">
        <f t="shared" si="10"/>
        <v>675</v>
      </c>
      <c r="B680" s="2" t="s">
        <v>15703</v>
      </c>
      <c r="C680" s="4" t="s">
        <v>6211</v>
      </c>
      <c r="D680" s="2"/>
    </row>
    <row r="681" spans="1:4" s="3" customFormat="1" ht="30" x14ac:dyDescent="0.25">
      <c r="A681" s="1">
        <f t="shared" si="10"/>
        <v>676</v>
      </c>
      <c r="B681" s="2" t="s">
        <v>15704</v>
      </c>
      <c r="C681" s="4" t="s">
        <v>6210</v>
      </c>
      <c r="D681" s="2"/>
    </row>
    <row r="682" spans="1:4" s="3" customFormat="1" ht="30" x14ac:dyDescent="0.25">
      <c r="A682" s="1">
        <f t="shared" si="10"/>
        <v>677</v>
      </c>
      <c r="B682" s="2" t="s">
        <v>5478</v>
      </c>
      <c r="C682" s="4" t="s">
        <v>14400</v>
      </c>
      <c r="D682" s="2"/>
    </row>
    <row r="683" spans="1:4" s="3" customFormat="1" ht="30" x14ac:dyDescent="0.25">
      <c r="A683" s="1">
        <f t="shared" si="10"/>
        <v>678</v>
      </c>
      <c r="B683" s="2" t="s">
        <v>5479</v>
      </c>
      <c r="C683" s="4" t="s">
        <v>14401</v>
      </c>
      <c r="D683" s="2"/>
    </row>
    <row r="684" spans="1:4" s="3" customFormat="1" x14ac:dyDescent="0.25">
      <c r="A684" s="1">
        <f t="shared" si="10"/>
        <v>679</v>
      </c>
      <c r="B684" s="2" t="s">
        <v>15705</v>
      </c>
      <c r="C684" s="4" t="s">
        <v>13702</v>
      </c>
      <c r="D684" s="2"/>
    </row>
    <row r="685" spans="1:4" s="3" customFormat="1" x14ac:dyDescent="0.25">
      <c r="A685" s="1">
        <f t="shared" si="10"/>
        <v>680</v>
      </c>
      <c r="B685" s="2" t="s">
        <v>3021</v>
      </c>
      <c r="C685" s="4" t="s">
        <v>10438</v>
      </c>
      <c r="D685" s="2"/>
    </row>
    <row r="686" spans="1:4" s="3" customFormat="1" ht="30" x14ac:dyDescent="0.25">
      <c r="A686" s="1">
        <f t="shared" si="10"/>
        <v>681</v>
      </c>
      <c r="B686" s="2" t="s">
        <v>173</v>
      </c>
      <c r="C686" s="4" t="s">
        <v>6212</v>
      </c>
      <c r="D686" s="2"/>
    </row>
    <row r="687" spans="1:4" s="3" customFormat="1" x14ac:dyDescent="0.25">
      <c r="A687" s="1">
        <f t="shared" si="10"/>
        <v>682</v>
      </c>
      <c r="B687" s="2" t="s">
        <v>15706</v>
      </c>
      <c r="C687" s="4" t="s">
        <v>10439</v>
      </c>
      <c r="D687" s="2"/>
    </row>
    <row r="688" spans="1:4" s="3" customFormat="1" ht="30" x14ac:dyDescent="0.25">
      <c r="A688" s="1">
        <f t="shared" si="10"/>
        <v>683</v>
      </c>
      <c r="B688" s="2" t="s">
        <v>15707</v>
      </c>
      <c r="C688" s="4" t="s">
        <v>10440</v>
      </c>
      <c r="D688" s="2"/>
    </row>
    <row r="689" spans="1:4" s="3" customFormat="1" ht="30" x14ac:dyDescent="0.25">
      <c r="A689" s="1">
        <f t="shared" si="10"/>
        <v>684</v>
      </c>
      <c r="B689" s="2" t="s">
        <v>174</v>
      </c>
      <c r="C689" s="4" t="s">
        <v>6213</v>
      </c>
      <c r="D689" s="2"/>
    </row>
    <row r="690" spans="1:4" s="3" customFormat="1" ht="30" x14ac:dyDescent="0.25">
      <c r="A690" s="1">
        <f t="shared" si="10"/>
        <v>685</v>
      </c>
      <c r="B690" s="2" t="s">
        <v>175</v>
      </c>
      <c r="C690" s="4" t="s">
        <v>6214</v>
      </c>
      <c r="D690" s="2"/>
    </row>
    <row r="691" spans="1:4" s="3" customFormat="1" ht="30" x14ac:dyDescent="0.25">
      <c r="A691" s="1">
        <f t="shared" si="10"/>
        <v>686</v>
      </c>
      <c r="B691" s="2" t="s">
        <v>5480</v>
      </c>
      <c r="C691" s="4" t="s">
        <v>14402</v>
      </c>
      <c r="D691" s="2"/>
    </row>
    <row r="692" spans="1:4" s="3" customFormat="1" ht="30" x14ac:dyDescent="0.25">
      <c r="A692" s="1">
        <f t="shared" si="10"/>
        <v>687</v>
      </c>
      <c r="B692" s="2" t="s">
        <v>176</v>
      </c>
      <c r="C692" s="4" t="s">
        <v>6215</v>
      </c>
      <c r="D692" s="2"/>
    </row>
    <row r="693" spans="1:4" s="3" customFormat="1" ht="30" x14ac:dyDescent="0.25">
      <c r="A693" s="1">
        <f t="shared" si="10"/>
        <v>688</v>
      </c>
      <c r="B693" s="2" t="s">
        <v>15708</v>
      </c>
      <c r="C693" s="4" t="s">
        <v>7922</v>
      </c>
      <c r="D693" s="2"/>
    </row>
    <row r="694" spans="1:4" s="3" customFormat="1" x14ac:dyDescent="0.25">
      <c r="A694" s="1">
        <f t="shared" si="10"/>
        <v>689</v>
      </c>
      <c r="B694" s="2" t="s">
        <v>3022</v>
      </c>
      <c r="C694" s="4" t="s">
        <v>10441</v>
      </c>
      <c r="D694" s="2"/>
    </row>
    <row r="695" spans="1:4" s="3" customFormat="1" ht="30" x14ac:dyDescent="0.25">
      <c r="A695" s="1">
        <f t="shared" si="10"/>
        <v>690</v>
      </c>
      <c r="B695" s="2" t="s">
        <v>3023</v>
      </c>
      <c r="C695" s="4" t="s">
        <v>10442</v>
      </c>
      <c r="D695" s="2"/>
    </row>
    <row r="696" spans="1:4" s="3" customFormat="1" ht="30" x14ac:dyDescent="0.25">
      <c r="A696" s="1">
        <f t="shared" si="10"/>
        <v>691</v>
      </c>
      <c r="B696" s="2" t="s">
        <v>177</v>
      </c>
      <c r="C696" s="4" t="s">
        <v>6216</v>
      </c>
      <c r="D696" s="2"/>
    </row>
    <row r="697" spans="1:4" s="3" customFormat="1" ht="30" x14ac:dyDescent="0.25">
      <c r="A697" s="1">
        <f t="shared" si="10"/>
        <v>692</v>
      </c>
      <c r="B697" s="2" t="s">
        <v>15710</v>
      </c>
      <c r="C697" s="4" t="s">
        <v>15709</v>
      </c>
      <c r="D697" s="2"/>
    </row>
    <row r="698" spans="1:4" s="3" customFormat="1" ht="30" x14ac:dyDescent="0.25">
      <c r="A698" s="1">
        <f t="shared" si="10"/>
        <v>693</v>
      </c>
      <c r="B698" s="2" t="s">
        <v>15712</v>
      </c>
      <c r="C698" s="4" t="s">
        <v>15711</v>
      </c>
      <c r="D698" s="2"/>
    </row>
    <row r="699" spans="1:4" s="3" customFormat="1" ht="30" x14ac:dyDescent="0.25">
      <c r="A699" s="1">
        <f t="shared" si="10"/>
        <v>694</v>
      </c>
      <c r="B699" s="2" t="s">
        <v>5481</v>
      </c>
      <c r="C699" s="4" t="s">
        <v>14403</v>
      </c>
      <c r="D699" s="2"/>
    </row>
    <row r="700" spans="1:4" s="3" customFormat="1" x14ac:dyDescent="0.25">
      <c r="A700" s="1">
        <f t="shared" si="10"/>
        <v>695</v>
      </c>
      <c r="B700" s="2" t="s">
        <v>15713</v>
      </c>
      <c r="C700" s="4" t="s">
        <v>10443</v>
      </c>
      <c r="D700" s="2"/>
    </row>
    <row r="701" spans="1:4" s="3" customFormat="1" ht="30" x14ac:dyDescent="0.25">
      <c r="A701" s="1">
        <f t="shared" si="10"/>
        <v>696</v>
      </c>
      <c r="B701" s="2" t="s">
        <v>15714</v>
      </c>
      <c r="C701" s="4" t="s">
        <v>14404</v>
      </c>
      <c r="D701" s="2"/>
    </row>
    <row r="702" spans="1:4" s="3" customFormat="1" x14ac:dyDescent="0.25">
      <c r="A702" s="1">
        <f t="shared" si="10"/>
        <v>697</v>
      </c>
      <c r="B702" s="2" t="s">
        <v>178</v>
      </c>
      <c r="C702" s="4" t="s">
        <v>6217</v>
      </c>
      <c r="D702" s="2"/>
    </row>
    <row r="703" spans="1:4" s="3" customFormat="1" x14ac:dyDescent="0.25">
      <c r="A703" s="1">
        <f t="shared" si="10"/>
        <v>698</v>
      </c>
      <c r="B703" s="2" t="s">
        <v>179</v>
      </c>
      <c r="C703" s="4" t="s">
        <v>6218</v>
      </c>
      <c r="D703" s="2"/>
    </row>
    <row r="704" spans="1:4" s="3" customFormat="1" ht="30" x14ac:dyDescent="0.25">
      <c r="A704" s="1">
        <f t="shared" si="10"/>
        <v>699</v>
      </c>
      <c r="B704" s="2" t="s">
        <v>15715</v>
      </c>
      <c r="C704" s="4" t="s">
        <v>6219</v>
      </c>
      <c r="D704" s="2"/>
    </row>
    <row r="705" spans="1:4" s="3" customFormat="1" ht="30" x14ac:dyDescent="0.25">
      <c r="A705" s="1">
        <f t="shared" si="10"/>
        <v>700</v>
      </c>
      <c r="B705" s="2" t="s">
        <v>15716</v>
      </c>
      <c r="C705" s="4" t="s">
        <v>6220</v>
      </c>
      <c r="D705" s="2"/>
    </row>
    <row r="706" spans="1:4" s="3" customFormat="1" x14ac:dyDescent="0.25">
      <c r="A706" s="1">
        <f t="shared" si="10"/>
        <v>701</v>
      </c>
      <c r="B706" s="2" t="s">
        <v>15717</v>
      </c>
      <c r="C706" s="4" t="s">
        <v>14405</v>
      </c>
      <c r="D706" s="2"/>
    </row>
    <row r="707" spans="1:4" s="3" customFormat="1" x14ac:dyDescent="0.25">
      <c r="A707" s="1">
        <f t="shared" si="10"/>
        <v>702</v>
      </c>
      <c r="B707" s="2" t="s">
        <v>3024</v>
      </c>
      <c r="C707" s="4" t="s">
        <v>10444</v>
      </c>
      <c r="D707" s="2"/>
    </row>
    <row r="708" spans="1:4" s="3" customFormat="1" ht="30" x14ac:dyDescent="0.25">
      <c r="A708" s="1">
        <f t="shared" si="10"/>
        <v>703</v>
      </c>
      <c r="B708" s="2" t="s">
        <v>15719</v>
      </c>
      <c r="C708" s="4" t="s">
        <v>15718</v>
      </c>
      <c r="D708" s="2"/>
    </row>
    <row r="709" spans="1:4" s="3" customFormat="1" x14ac:dyDescent="0.25">
      <c r="A709" s="1">
        <f t="shared" si="10"/>
        <v>704</v>
      </c>
      <c r="B709" s="2" t="s">
        <v>3025</v>
      </c>
      <c r="C709" s="4" t="s">
        <v>10445</v>
      </c>
      <c r="D709" s="2"/>
    </row>
    <row r="710" spans="1:4" s="3" customFormat="1" ht="30" x14ac:dyDescent="0.25">
      <c r="A710" s="1">
        <f t="shared" si="10"/>
        <v>705</v>
      </c>
      <c r="B710" s="2" t="s">
        <v>15720</v>
      </c>
      <c r="C710" s="4" t="s">
        <v>6221</v>
      </c>
      <c r="D710" s="2"/>
    </row>
    <row r="711" spans="1:4" s="3" customFormat="1" ht="30" x14ac:dyDescent="0.25">
      <c r="A711" s="1">
        <f t="shared" si="10"/>
        <v>706</v>
      </c>
      <c r="B711" s="2" t="s">
        <v>15721</v>
      </c>
      <c r="C711" s="4" t="s">
        <v>6222</v>
      </c>
      <c r="D711" s="2"/>
    </row>
    <row r="712" spans="1:4" s="3" customFormat="1" ht="30" x14ac:dyDescent="0.25">
      <c r="A712" s="1">
        <f t="shared" ref="A712:A775" si="11">A711+1</f>
        <v>707</v>
      </c>
      <c r="B712" s="2" t="s">
        <v>15722</v>
      </c>
      <c r="C712" s="4" t="s">
        <v>6223</v>
      </c>
      <c r="D712" s="2"/>
    </row>
    <row r="713" spans="1:4" s="3" customFormat="1" ht="30" x14ac:dyDescent="0.25">
      <c r="A713" s="1">
        <f t="shared" si="11"/>
        <v>708</v>
      </c>
      <c r="B713" s="2" t="s">
        <v>15723</v>
      </c>
      <c r="C713" s="4" t="s">
        <v>6224</v>
      </c>
      <c r="D713" s="2"/>
    </row>
    <row r="714" spans="1:4" s="3" customFormat="1" ht="30" x14ac:dyDescent="0.25">
      <c r="A714" s="1">
        <f t="shared" si="11"/>
        <v>709</v>
      </c>
      <c r="B714" s="2" t="s">
        <v>180</v>
      </c>
      <c r="C714" s="4" t="s">
        <v>6225</v>
      </c>
      <c r="D714" s="2"/>
    </row>
    <row r="715" spans="1:4" s="3" customFormat="1" ht="30" x14ac:dyDescent="0.25">
      <c r="A715" s="1">
        <f t="shared" si="11"/>
        <v>710</v>
      </c>
      <c r="B715" s="2" t="s">
        <v>180</v>
      </c>
      <c r="C715" s="4" t="s">
        <v>6226</v>
      </c>
      <c r="D715" s="2"/>
    </row>
    <row r="716" spans="1:4" s="3" customFormat="1" x14ac:dyDescent="0.25">
      <c r="A716" s="1">
        <f t="shared" si="11"/>
        <v>711</v>
      </c>
      <c r="B716" s="2" t="s">
        <v>181</v>
      </c>
      <c r="C716" s="4" t="s">
        <v>6227</v>
      </c>
      <c r="D716" s="2"/>
    </row>
    <row r="717" spans="1:4" s="3" customFormat="1" ht="30" x14ac:dyDescent="0.25">
      <c r="A717" s="1">
        <f t="shared" si="11"/>
        <v>712</v>
      </c>
      <c r="B717" s="2" t="s">
        <v>182</v>
      </c>
      <c r="C717" s="4" t="s">
        <v>6228</v>
      </c>
      <c r="D717" s="2"/>
    </row>
    <row r="718" spans="1:4" s="3" customFormat="1" x14ac:dyDescent="0.25">
      <c r="A718" s="1">
        <f t="shared" si="11"/>
        <v>713</v>
      </c>
      <c r="B718" s="2" t="s">
        <v>183</v>
      </c>
      <c r="C718" s="4" t="s">
        <v>6232</v>
      </c>
      <c r="D718" s="2"/>
    </row>
    <row r="719" spans="1:4" s="3" customFormat="1" x14ac:dyDescent="0.25">
      <c r="A719" s="1">
        <f t="shared" si="11"/>
        <v>714</v>
      </c>
      <c r="B719" s="2" t="s">
        <v>183</v>
      </c>
      <c r="C719" s="4" t="s">
        <v>6231</v>
      </c>
      <c r="D719" s="2"/>
    </row>
    <row r="720" spans="1:4" s="3" customFormat="1" x14ac:dyDescent="0.25">
      <c r="A720" s="1">
        <f t="shared" si="11"/>
        <v>715</v>
      </c>
      <c r="B720" s="2" t="s">
        <v>184</v>
      </c>
      <c r="C720" s="4" t="s">
        <v>6233</v>
      </c>
      <c r="D720" s="2"/>
    </row>
    <row r="721" spans="1:4" s="3" customFormat="1" ht="30" x14ac:dyDescent="0.25">
      <c r="A721" s="1">
        <f t="shared" si="11"/>
        <v>716</v>
      </c>
      <c r="B721" s="2" t="s">
        <v>15724</v>
      </c>
      <c r="C721" s="4" t="s">
        <v>6234</v>
      </c>
      <c r="D721" s="2"/>
    </row>
    <row r="722" spans="1:4" s="3" customFormat="1" ht="30" x14ac:dyDescent="0.25">
      <c r="A722" s="1">
        <f t="shared" si="11"/>
        <v>717</v>
      </c>
      <c r="B722" s="2" t="s">
        <v>185</v>
      </c>
      <c r="C722" s="4" t="s">
        <v>6236</v>
      </c>
      <c r="D722" s="2"/>
    </row>
    <row r="723" spans="1:4" s="3" customFormat="1" ht="30" x14ac:dyDescent="0.25">
      <c r="A723" s="1">
        <f t="shared" si="11"/>
        <v>718</v>
      </c>
      <c r="B723" s="2" t="s">
        <v>185</v>
      </c>
      <c r="C723" s="4" t="s">
        <v>6235</v>
      </c>
      <c r="D723" s="2"/>
    </row>
    <row r="724" spans="1:4" s="3" customFormat="1" ht="45" x14ac:dyDescent="0.25">
      <c r="A724" s="1">
        <f t="shared" si="11"/>
        <v>719</v>
      </c>
      <c r="B724" s="2" t="s">
        <v>15725</v>
      </c>
      <c r="C724" s="4" t="s">
        <v>6229</v>
      </c>
      <c r="D724" s="2"/>
    </row>
    <row r="725" spans="1:4" s="3" customFormat="1" ht="45" x14ac:dyDescent="0.25">
      <c r="A725" s="1">
        <f t="shared" si="11"/>
        <v>720</v>
      </c>
      <c r="B725" s="2" t="s">
        <v>15726</v>
      </c>
      <c r="C725" s="4" t="s">
        <v>6230</v>
      </c>
      <c r="D725" s="2"/>
    </row>
    <row r="726" spans="1:4" s="3" customFormat="1" ht="30" x14ac:dyDescent="0.25">
      <c r="A726" s="1">
        <f t="shared" si="11"/>
        <v>721</v>
      </c>
      <c r="B726" s="2" t="s">
        <v>188</v>
      </c>
      <c r="C726" s="4" t="s">
        <v>6241</v>
      </c>
      <c r="D726" s="2"/>
    </row>
    <row r="727" spans="1:4" s="3" customFormat="1" ht="30" x14ac:dyDescent="0.25">
      <c r="A727" s="1">
        <f t="shared" si="11"/>
        <v>722</v>
      </c>
      <c r="B727" s="2" t="s">
        <v>15727</v>
      </c>
      <c r="C727" s="4" t="s">
        <v>6242</v>
      </c>
      <c r="D727" s="2"/>
    </row>
    <row r="728" spans="1:4" s="3" customFormat="1" ht="30" x14ac:dyDescent="0.25">
      <c r="A728" s="1">
        <f t="shared" si="11"/>
        <v>723</v>
      </c>
      <c r="B728" s="2" t="s">
        <v>15728</v>
      </c>
      <c r="C728" s="4" t="s">
        <v>6237</v>
      </c>
      <c r="D728" s="2"/>
    </row>
    <row r="729" spans="1:4" s="3" customFormat="1" ht="30" x14ac:dyDescent="0.25">
      <c r="A729" s="1">
        <f t="shared" si="11"/>
        <v>724</v>
      </c>
      <c r="B729" s="2" t="s">
        <v>186</v>
      </c>
      <c r="C729" s="4" t="s">
        <v>6239</v>
      </c>
      <c r="D729" s="2"/>
    </row>
    <row r="730" spans="1:4" s="3" customFormat="1" ht="30" x14ac:dyDescent="0.25">
      <c r="A730" s="1">
        <f t="shared" si="11"/>
        <v>725</v>
      </c>
      <c r="B730" s="2" t="s">
        <v>186</v>
      </c>
      <c r="C730" s="4" t="s">
        <v>6238</v>
      </c>
      <c r="D730" s="2"/>
    </row>
    <row r="731" spans="1:4" s="3" customFormat="1" ht="30" x14ac:dyDescent="0.25">
      <c r="A731" s="1">
        <f t="shared" si="11"/>
        <v>726</v>
      </c>
      <c r="B731" s="2" t="s">
        <v>187</v>
      </c>
      <c r="C731" s="4" t="s">
        <v>6240</v>
      </c>
      <c r="D731" s="2"/>
    </row>
    <row r="732" spans="1:4" s="3" customFormat="1" x14ac:dyDescent="0.25">
      <c r="A732" s="1">
        <f t="shared" si="11"/>
        <v>727</v>
      </c>
      <c r="B732" s="2" t="s">
        <v>189</v>
      </c>
      <c r="C732" s="4" t="s">
        <v>6243</v>
      </c>
      <c r="D732" s="2"/>
    </row>
    <row r="733" spans="1:4" s="3" customFormat="1" ht="30" x14ac:dyDescent="0.25">
      <c r="A733" s="1">
        <f t="shared" si="11"/>
        <v>728</v>
      </c>
      <c r="B733" s="2" t="s">
        <v>190</v>
      </c>
      <c r="C733" s="4" t="s">
        <v>6244</v>
      </c>
      <c r="D733" s="2"/>
    </row>
    <row r="734" spans="1:4" s="3" customFormat="1" ht="45" x14ac:dyDescent="0.25">
      <c r="A734" s="1">
        <f t="shared" si="11"/>
        <v>729</v>
      </c>
      <c r="B734" s="2" t="s">
        <v>191</v>
      </c>
      <c r="C734" s="4" t="s">
        <v>6245</v>
      </c>
      <c r="D734" s="2"/>
    </row>
    <row r="735" spans="1:4" s="3" customFormat="1" ht="30" x14ac:dyDescent="0.25">
      <c r="A735" s="1">
        <f t="shared" si="11"/>
        <v>730</v>
      </c>
      <c r="B735" s="2" t="s">
        <v>15730</v>
      </c>
      <c r="C735" s="4" t="s">
        <v>15729</v>
      </c>
      <c r="D735" s="2"/>
    </row>
    <row r="736" spans="1:4" s="3" customFormat="1" ht="30" x14ac:dyDescent="0.25">
      <c r="A736" s="1">
        <f t="shared" si="11"/>
        <v>731</v>
      </c>
      <c r="B736" s="2" t="s">
        <v>15732</v>
      </c>
      <c r="C736" s="4" t="s">
        <v>15731</v>
      </c>
      <c r="D736" s="2"/>
    </row>
    <row r="737" spans="1:4" s="3" customFormat="1" ht="30" x14ac:dyDescent="0.25">
      <c r="A737" s="1">
        <f t="shared" si="11"/>
        <v>732</v>
      </c>
      <c r="B737" s="2" t="s">
        <v>3026</v>
      </c>
      <c r="C737" s="4" t="s">
        <v>10446</v>
      </c>
      <c r="D737" s="2"/>
    </row>
    <row r="738" spans="1:4" s="3" customFormat="1" ht="30" x14ac:dyDescent="0.25">
      <c r="A738" s="1">
        <f t="shared" si="11"/>
        <v>733</v>
      </c>
      <c r="B738" s="2" t="s">
        <v>3027</v>
      </c>
      <c r="C738" s="4" t="s">
        <v>10447</v>
      </c>
      <c r="D738" s="2"/>
    </row>
    <row r="739" spans="1:4" s="3" customFormat="1" ht="30" x14ac:dyDescent="0.25">
      <c r="A739" s="1">
        <f t="shared" si="11"/>
        <v>734</v>
      </c>
      <c r="B739" s="2" t="s">
        <v>15733</v>
      </c>
      <c r="C739" s="4" t="s">
        <v>10448</v>
      </c>
      <c r="D739" s="2"/>
    </row>
    <row r="740" spans="1:4" s="3" customFormat="1" ht="30" x14ac:dyDescent="0.25">
      <c r="A740" s="1">
        <f t="shared" si="11"/>
        <v>735</v>
      </c>
      <c r="B740" s="2" t="s">
        <v>3028</v>
      </c>
      <c r="C740" s="4" t="s">
        <v>10450</v>
      </c>
      <c r="D740" s="2"/>
    </row>
    <row r="741" spans="1:4" s="3" customFormat="1" ht="30" x14ac:dyDescent="0.25">
      <c r="A741" s="1">
        <f t="shared" si="11"/>
        <v>736</v>
      </c>
      <c r="B741" s="2" t="s">
        <v>3028</v>
      </c>
      <c r="C741" s="4" t="s">
        <v>10449</v>
      </c>
      <c r="D741" s="2"/>
    </row>
    <row r="742" spans="1:4" s="3" customFormat="1" ht="30" x14ac:dyDescent="0.25">
      <c r="A742" s="1">
        <f t="shared" si="11"/>
        <v>737</v>
      </c>
      <c r="B742" s="2" t="s">
        <v>15734</v>
      </c>
      <c r="C742" s="4" t="s">
        <v>10452</v>
      </c>
      <c r="D742" s="2"/>
    </row>
    <row r="743" spans="1:4" s="3" customFormat="1" ht="30" x14ac:dyDescent="0.25">
      <c r="A743" s="1">
        <f t="shared" si="11"/>
        <v>738</v>
      </c>
      <c r="B743" s="2" t="s">
        <v>15734</v>
      </c>
      <c r="C743" s="4" t="s">
        <v>10451</v>
      </c>
      <c r="D743" s="2"/>
    </row>
    <row r="744" spans="1:4" s="3" customFormat="1" x14ac:dyDescent="0.25">
      <c r="A744" s="1">
        <f t="shared" si="11"/>
        <v>739</v>
      </c>
      <c r="B744" s="2" t="s">
        <v>15735</v>
      </c>
      <c r="C744" s="4" t="s">
        <v>10453</v>
      </c>
      <c r="D744" s="2"/>
    </row>
    <row r="745" spans="1:4" s="3" customFormat="1" ht="30" x14ac:dyDescent="0.25">
      <c r="A745" s="1">
        <f t="shared" si="11"/>
        <v>740</v>
      </c>
      <c r="B745" s="2" t="s">
        <v>15736</v>
      </c>
      <c r="C745" s="4" t="s">
        <v>10454</v>
      </c>
      <c r="D745" s="2"/>
    </row>
    <row r="746" spans="1:4" s="3" customFormat="1" ht="30" x14ac:dyDescent="0.25">
      <c r="A746" s="1">
        <f t="shared" si="11"/>
        <v>741</v>
      </c>
      <c r="B746" s="2" t="s">
        <v>3029</v>
      </c>
      <c r="C746" s="4" t="s">
        <v>10455</v>
      </c>
      <c r="D746" s="2"/>
    </row>
    <row r="747" spans="1:4" s="3" customFormat="1" ht="30" x14ac:dyDescent="0.25">
      <c r="A747" s="1">
        <f t="shared" si="11"/>
        <v>742</v>
      </c>
      <c r="B747" s="2" t="s">
        <v>3030</v>
      </c>
      <c r="C747" s="4" t="s">
        <v>10456</v>
      </c>
      <c r="D747" s="2"/>
    </row>
    <row r="748" spans="1:4" s="3" customFormat="1" ht="30" x14ac:dyDescent="0.25">
      <c r="A748" s="1">
        <f t="shared" si="11"/>
        <v>743</v>
      </c>
      <c r="B748" s="2" t="s">
        <v>15737</v>
      </c>
      <c r="C748" s="4" t="s">
        <v>10457</v>
      </c>
      <c r="D748" s="2"/>
    </row>
    <row r="749" spans="1:4" s="3" customFormat="1" ht="30" x14ac:dyDescent="0.25">
      <c r="A749" s="1">
        <f t="shared" si="11"/>
        <v>744</v>
      </c>
      <c r="B749" s="2" t="s">
        <v>15738</v>
      </c>
      <c r="C749" s="4" t="s">
        <v>10458</v>
      </c>
      <c r="D749" s="2"/>
    </row>
    <row r="750" spans="1:4" s="3" customFormat="1" ht="30" x14ac:dyDescent="0.25">
      <c r="A750" s="1">
        <f t="shared" si="11"/>
        <v>745</v>
      </c>
      <c r="B750" s="2" t="s">
        <v>15739</v>
      </c>
      <c r="C750" s="4" t="s">
        <v>10459</v>
      </c>
      <c r="D750" s="2"/>
    </row>
    <row r="751" spans="1:4" s="3" customFormat="1" ht="30" x14ac:dyDescent="0.25">
      <c r="A751" s="1">
        <f t="shared" si="11"/>
        <v>746</v>
      </c>
      <c r="B751" s="2" t="s">
        <v>15739</v>
      </c>
      <c r="C751" s="4" t="s">
        <v>10460</v>
      </c>
      <c r="D751" s="2"/>
    </row>
    <row r="752" spans="1:4" s="3" customFormat="1" ht="30" x14ac:dyDescent="0.25">
      <c r="A752" s="1">
        <f t="shared" si="11"/>
        <v>747</v>
      </c>
      <c r="B752" s="2" t="s">
        <v>3031</v>
      </c>
      <c r="C752" s="4" t="s">
        <v>10461</v>
      </c>
      <c r="D752" s="2"/>
    </row>
    <row r="753" spans="1:4" s="3" customFormat="1" ht="30" x14ac:dyDescent="0.25">
      <c r="A753" s="1">
        <f t="shared" si="11"/>
        <v>748</v>
      </c>
      <c r="B753" s="2" t="s">
        <v>15740</v>
      </c>
      <c r="C753" s="4" t="s">
        <v>10462</v>
      </c>
      <c r="D753" s="2"/>
    </row>
    <row r="754" spans="1:4" s="3" customFormat="1" ht="30" x14ac:dyDescent="0.25">
      <c r="A754" s="1">
        <f t="shared" si="11"/>
        <v>749</v>
      </c>
      <c r="B754" s="2" t="s">
        <v>15742</v>
      </c>
      <c r="C754" s="4" t="s">
        <v>15741</v>
      </c>
      <c r="D754" s="2"/>
    </row>
    <row r="755" spans="1:4" s="3" customFormat="1" ht="30" x14ac:dyDescent="0.25">
      <c r="A755" s="1">
        <f t="shared" si="11"/>
        <v>750</v>
      </c>
      <c r="B755" s="2" t="s">
        <v>192</v>
      </c>
      <c r="C755" s="4" t="s">
        <v>6246</v>
      </c>
      <c r="D755" s="2"/>
    </row>
    <row r="756" spans="1:4" s="3" customFormat="1" ht="30" x14ac:dyDescent="0.25">
      <c r="A756" s="1">
        <f t="shared" si="11"/>
        <v>751</v>
      </c>
      <c r="B756" s="2" t="s">
        <v>193</v>
      </c>
      <c r="C756" s="4" t="s">
        <v>6247</v>
      </c>
      <c r="D756" s="2"/>
    </row>
    <row r="757" spans="1:4" s="3" customFormat="1" ht="30" x14ac:dyDescent="0.25">
      <c r="A757" s="1">
        <f t="shared" si="11"/>
        <v>752</v>
      </c>
      <c r="B757" s="2" t="s">
        <v>15743</v>
      </c>
      <c r="C757" s="4" t="s">
        <v>6248</v>
      </c>
      <c r="D757" s="2"/>
    </row>
    <row r="758" spans="1:4" s="3" customFormat="1" ht="30" x14ac:dyDescent="0.25">
      <c r="A758" s="1">
        <f t="shared" si="11"/>
        <v>753</v>
      </c>
      <c r="B758" s="2" t="s">
        <v>194</v>
      </c>
      <c r="C758" s="4" t="s">
        <v>6249</v>
      </c>
      <c r="D758" s="2"/>
    </row>
    <row r="759" spans="1:4" s="3" customFormat="1" ht="30" x14ac:dyDescent="0.25">
      <c r="A759" s="1">
        <f t="shared" si="11"/>
        <v>754</v>
      </c>
      <c r="B759" s="2" t="s">
        <v>195</v>
      </c>
      <c r="C759" s="4" t="s">
        <v>6250</v>
      </c>
      <c r="D759" s="2"/>
    </row>
    <row r="760" spans="1:4" s="3" customFormat="1" ht="30" x14ac:dyDescent="0.25">
      <c r="A760" s="1">
        <f t="shared" si="11"/>
        <v>755</v>
      </c>
      <c r="B760" s="2" t="s">
        <v>15744</v>
      </c>
      <c r="C760" s="4" t="s">
        <v>6251</v>
      </c>
      <c r="D760" s="2"/>
    </row>
    <row r="761" spans="1:4" s="3" customFormat="1" ht="30" x14ac:dyDescent="0.25">
      <c r="A761" s="1">
        <f t="shared" si="11"/>
        <v>756</v>
      </c>
      <c r="B761" s="2" t="s">
        <v>3032</v>
      </c>
      <c r="C761" s="4" t="s">
        <v>10463</v>
      </c>
      <c r="D761" s="2"/>
    </row>
    <row r="762" spans="1:4" s="3" customFormat="1" ht="30" x14ac:dyDescent="0.25">
      <c r="A762" s="1">
        <f t="shared" si="11"/>
        <v>757</v>
      </c>
      <c r="B762" s="2" t="s">
        <v>3033</v>
      </c>
      <c r="C762" s="4" t="s">
        <v>10464</v>
      </c>
      <c r="D762" s="2"/>
    </row>
    <row r="763" spans="1:4" s="3" customFormat="1" ht="30" x14ac:dyDescent="0.25">
      <c r="A763" s="1">
        <f t="shared" si="11"/>
        <v>758</v>
      </c>
      <c r="B763" s="2" t="s">
        <v>3034</v>
      </c>
      <c r="C763" s="4" t="s">
        <v>10465</v>
      </c>
      <c r="D763" s="2"/>
    </row>
    <row r="764" spans="1:4" s="3" customFormat="1" ht="30" x14ac:dyDescent="0.25">
      <c r="A764" s="1">
        <f t="shared" si="11"/>
        <v>759</v>
      </c>
      <c r="B764" s="2" t="s">
        <v>3035</v>
      </c>
      <c r="C764" s="4" t="s">
        <v>10466</v>
      </c>
      <c r="D764" s="2"/>
    </row>
    <row r="765" spans="1:4" s="3" customFormat="1" ht="30" x14ac:dyDescent="0.25">
      <c r="A765" s="1">
        <f t="shared" si="11"/>
        <v>760</v>
      </c>
      <c r="B765" s="2" t="s">
        <v>3036</v>
      </c>
      <c r="C765" s="4" t="s">
        <v>10467</v>
      </c>
      <c r="D765" s="2"/>
    </row>
    <row r="766" spans="1:4" s="3" customFormat="1" ht="30" x14ac:dyDescent="0.25">
      <c r="A766" s="1">
        <f t="shared" si="11"/>
        <v>761</v>
      </c>
      <c r="B766" s="2" t="s">
        <v>3037</v>
      </c>
      <c r="C766" s="4" t="s">
        <v>10468</v>
      </c>
      <c r="D766" s="2"/>
    </row>
    <row r="767" spans="1:4" s="3" customFormat="1" ht="30" x14ac:dyDescent="0.25">
      <c r="A767" s="1">
        <f t="shared" si="11"/>
        <v>762</v>
      </c>
      <c r="B767" s="2" t="s">
        <v>3038</v>
      </c>
      <c r="C767" s="4" t="s">
        <v>10469</v>
      </c>
      <c r="D767" s="2"/>
    </row>
    <row r="768" spans="1:4" s="3" customFormat="1" ht="30" x14ac:dyDescent="0.25">
      <c r="A768" s="1">
        <f t="shared" si="11"/>
        <v>763</v>
      </c>
      <c r="B768" s="2" t="s">
        <v>3039</v>
      </c>
      <c r="C768" s="4" t="s">
        <v>10470</v>
      </c>
      <c r="D768" s="2"/>
    </row>
    <row r="769" spans="1:4" s="3" customFormat="1" ht="30" x14ac:dyDescent="0.25">
      <c r="A769" s="1">
        <f t="shared" si="11"/>
        <v>764</v>
      </c>
      <c r="B769" s="2" t="s">
        <v>15745</v>
      </c>
      <c r="C769" s="4" t="s">
        <v>14406</v>
      </c>
      <c r="D769" s="2"/>
    </row>
    <row r="770" spans="1:4" s="3" customFormat="1" x14ac:dyDescent="0.25">
      <c r="A770" s="1">
        <f t="shared" si="11"/>
        <v>765</v>
      </c>
      <c r="B770" s="2" t="s">
        <v>15747</v>
      </c>
      <c r="C770" s="4" t="s">
        <v>15746</v>
      </c>
      <c r="D770" s="2"/>
    </row>
    <row r="771" spans="1:4" s="3" customFormat="1" x14ac:dyDescent="0.25">
      <c r="A771" s="1">
        <f t="shared" si="11"/>
        <v>766</v>
      </c>
      <c r="B771" s="2" t="s">
        <v>196</v>
      </c>
      <c r="C771" s="4" t="s">
        <v>6252</v>
      </c>
      <c r="D771" s="2"/>
    </row>
    <row r="772" spans="1:4" s="3" customFormat="1" ht="30" x14ac:dyDescent="0.25">
      <c r="A772" s="1">
        <f t="shared" si="11"/>
        <v>767</v>
      </c>
      <c r="B772" s="2" t="s">
        <v>15749</v>
      </c>
      <c r="C772" s="4" t="s">
        <v>15748</v>
      </c>
      <c r="D772" s="2"/>
    </row>
    <row r="773" spans="1:4" s="3" customFormat="1" x14ac:dyDescent="0.25">
      <c r="A773" s="1">
        <f t="shared" si="11"/>
        <v>768</v>
      </c>
      <c r="B773" s="2" t="s">
        <v>15750</v>
      </c>
      <c r="C773" s="4" t="s">
        <v>6253</v>
      </c>
      <c r="D773" s="2"/>
    </row>
    <row r="774" spans="1:4" s="3" customFormat="1" ht="30" x14ac:dyDescent="0.25">
      <c r="A774" s="1">
        <f t="shared" si="11"/>
        <v>769</v>
      </c>
      <c r="B774" s="2" t="s">
        <v>197</v>
      </c>
      <c r="C774" s="4" t="s">
        <v>6254</v>
      </c>
      <c r="D774" s="2"/>
    </row>
    <row r="775" spans="1:4" s="3" customFormat="1" ht="30" x14ac:dyDescent="0.25">
      <c r="A775" s="1">
        <f t="shared" si="11"/>
        <v>770</v>
      </c>
      <c r="B775" s="2" t="s">
        <v>15752</v>
      </c>
      <c r="C775" s="4" t="s">
        <v>15751</v>
      </c>
      <c r="D775" s="2"/>
    </row>
    <row r="776" spans="1:4" s="3" customFormat="1" ht="30" x14ac:dyDescent="0.25">
      <c r="A776" s="1">
        <f t="shared" ref="A776:A839" si="12">A775+1</f>
        <v>771</v>
      </c>
      <c r="B776" s="2" t="s">
        <v>15754</v>
      </c>
      <c r="C776" s="4" t="s">
        <v>15753</v>
      </c>
      <c r="D776" s="2"/>
    </row>
    <row r="777" spans="1:4" s="3" customFormat="1" ht="30" x14ac:dyDescent="0.25">
      <c r="A777" s="1">
        <f t="shared" si="12"/>
        <v>772</v>
      </c>
      <c r="B777" s="2" t="s">
        <v>15755</v>
      </c>
      <c r="C777" s="4" t="s">
        <v>14407</v>
      </c>
      <c r="D777" s="2"/>
    </row>
    <row r="778" spans="1:4" s="3" customFormat="1" ht="30" x14ac:dyDescent="0.25">
      <c r="A778" s="1">
        <f t="shared" si="12"/>
        <v>773</v>
      </c>
      <c r="B778" s="2" t="s">
        <v>15756</v>
      </c>
      <c r="C778" s="4" t="s">
        <v>14409</v>
      </c>
      <c r="D778" s="2"/>
    </row>
    <row r="779" spans="1:4" s="3" customFormat="1" ht="30" x14ac:dyDescent="0.25">
      <c r="A779" s="1">
        <f t="shared" si="12"/>
        <v>774</v>
      </c>
      <c r="B779" s="2" t="s">
        <v>5482</v>
      </c>
      <c r="C779" s="4" t="s">
        <v>14408</v>
      </c>
      <c r="D779" s="2"/>
    </row>
    <row r="780" spans="1:4" s="3" customFormat="1" ht="30" x14ac:dyDescent="0.25">
      <c r="A780" s="1">
        <f t="shared" si="12"/>
        <v>775</v>
      </c>
      <c r="B780" s="2" t="s">
        <v>15757</v>
      </c>
      <c r="C780" s="4" t="s">
        <v>14410</v>
      </c>
      <c r="D780" s="2"/>
    </row>
    <row r="781" spans="1:4" s="3" customFormat="1" ht="30" x14ac:dyDescent="0.25">
      <c r="A781" s="1">
        <f t="shared" si="12"/>
        <v>776</v>
      </c>
      <c r="B781" s="2" t="s">
        <v>15758</v>
      </c>
      <c r="C781" s="4" t="s">
        <v>14411</v>
      </c>
      <c r="D781" s="2"/>
    </row>
    <row r="782" spans="1:4" s="3" customFormat="1" ht="30" x14ac:dyDescent="0.25">
      <c r="A782" s="1">
        <f t="shared" si="12"/>
        <v>777</v>
      </c>
      <c r="B782" s="2" t="s">
        <v>5483</v>
      </c>
      <c r="C782" s="4" t="s">
        <v>14412</v>
      </c>
      <c r="D782" s="2"/>
    </row>
    <row r="783" spans="1:4" s="3" customFormat="1" ht="30" x14ac:dyDescent="0.25">
      <c r="A783" s="1">
        <f t="shared" si="12"/>
        <v>778</v>
      </c>
      <c r="B783" s="2" t="s">
        <v>5484</v>
      </c>
      <c r="C783" s="4" t="s">
        <v>14413</v>
      </c>
      <c r="D783" s="2"/>
    </row>
    <row r="784" spans="1:4" s="3" customFormat="1" ht="30" x14ac:dyDescent="0.25">
      <c r="A784" s="1">
        <f t="shared" si="12"/>
        <v>779</v>
      </c>
      <c r="B784" s="2" t="s">
        <v>5485</v>
      </c>
      <c r="C784" s="4" t="s">
        <v>14414</v>
      </c>
      <c r="D784" s="2"/>
    </row>
    <row r="785" spans="1:4" s="3" customFormat="1" ht="30" x14ac:dyDescent="0.25">
      <c r="A785" s="1">
        <f t="shared" si="12"/>
        <v>780</v>
      </c>
      <c r="B785" s="2" t="s">
        <v>15759</v>
      </c>
      <c r="C785" s="4" t="s">
        <v>14415</v>
      </c>
      <c r="D785" s="2"/>
    </row>
    <row r="786" spans="1:4" s="3" customFormat="1" ht="45" x14ac:dyDescent="0.25">
      <c r="A786" s="1">
        <f t="shared" si="12"/>
        <v>781</v>
      </c>
      <c r="B786" s="2" t="s">
        <v>5486</v>
      </c>
      <c r="C786" s="4" t="s">
        <v>14416</v>
      </c>
      <c r="D786" s="2"/>
    </row>
    <row r="787" spans="1:4" s="3" customFormat="1" ht="30" x14ac:dyDescent="0.25">
      <c r="A787" s="1">
        <f t="shared" si="12"/>
        <v>782</v>
      </c>
      <c r="B787" s="2" t="s">
        <v>15760</v>
      </c>
      <c r="C787" s="4" t="s">
        <v>14417</v>
      </c>
      <c r="D787" s="2"/>
    </row>
    <row r="788" spans="1:4" s="3" customFormat="1" ht="30" x14ac:dyDescent="0.25">
      <c r="A788" s="1">
        <f t="shared" si="12"/>
        <v>783</v>
      </c>
      <c r="B788" s="2" t="s">
        <v>15761</v>
      </c>
      <c r="C788" s="4" t="s">
        <v>14418</v>
      </c>
      <c r="D788" s="2"/>
    </row>
    <row r="789" spans="1:4" s="3" customFormat="1" ht="30" x14ac:dyDescent="0.25">
      <c r="A789" s="1">
        <f t="shared" si="12"/>
        <v>784</v>
      </c>
      <c r="B789" s="2" t="s">
        <v>15762</v>
      </c>
      <c r="C789" s="4" t="s">
        <v>14419</v>
      </c>
      <c r="D789" s="2"/>
    </row>
    <row r="790" spans="1:4" s="3" customFormat="1" ht="30" x14ac:dyDescent="0.25">
      <c r="A790" s="1">
        <f t="shared" si="12"/>
        <v>785</v>
      </c>
      <c r="B790" s="2" t="s">
        <v>15763</v>
      </c>
      <c r="C790" s="4" t="s">
        <v>14421</v>
      </c>
      <c r="D790" s="2"/>
    </row>
    <row r="791" spans="1:4" s="3" customFormat="1" ht="30" x14ac:dyDescent="0.25">
      <c r="A791" s="1">
        <f t="shared" si="12"/>
        <v>786</v>
      </c>
      <c r="B791" s="2" t="s">
        <v>15763</v>
      </c>
      <c r="C791" s="4" t="s">
        <v>14420</v>
      </c>
      <c r="D791" s="2"/>
    </row>
    <row r="792" spans="1:4" s="3" customFormat="1" ht="30" x14ac:dyDescent="0.25">
      <c r="A792" s="1">
        <f t="shared" si="12"/>
        <v>787</v>
      </c>
      <c r="B792" s="2" t="s">
        <v>15764</v>
      </c>
      <c r="C792" s="4" t="s">
        <v>14422</v>
      </c>
      <c r="D792" s="2"/>
    </row>
    <row r="793" spans="1:4" s="3" customFormat="1" ht="30" x14ac:dyDescent="0.25">
      <c r="A793" s="1">
        <f t="shared" si="12"/>
        <v>788</v>
      </c>
      <c r="B793" s="2" t="s">
        <v>15765</v>
      </c>
      <c r="C793" s="4" t="s">
        <v>14423</v>
      </c>
      <c r="D793" s="2"/>
    </row>
    <row r="794" spans="1:4" s="3" customFormat="1" ht="30" x14ac:dyDescent="0.25">
      <c r="A794" s="1">
        <f t="shared" si="12"/>
        <v>789</v>
      </c>
      <c r="B794" s="2" t="s">
        <v>15766</v>
      </c>
      <c r="C794" s="4" t="s">
        <v>14424</v>
      </c>
      <c r="D794" s="2"/>
    </row>
    <row r="795" spans="1:4" s="3" customFormat="1" ht="30" x14ac:dyDescent="0.25">
      <c r="A795" s="1">
        <f t="shared" si="12"/>
        <v>790</v>
      </c>
      <c r="B795" s="2" t="s">
        <v>15767</v>
      </c>
      <c r="C795" s="4" t="s">
        <v>14425</v>
      </c>
      <c r="D795" s="2"/>
    </row>
    <row r="796" spans="1:4" s="3" customFormat="1" ht="30" x14ac:dyDescent="0.25">
      <c r="A796" s="1">
        <f t="shared" si="12"/>
        <v>791</v>
      </c>
      <c r="B796" s="2" t="s">
        <v>15768</v>
      </c>
      <c r="C796" s="4" t="s">
        <v>14426</v>
      </c>
      <c r="D796" s="2"/>
    </row>
    <row r="797" spans="1:4" s="3" customFormat="1" ht="30" x14ac:dyDescent="0.25">
      <c r="A797" s="1">
        <f t="shared" si="12"/>
        <v>792</v>
      </c>
      <c r="B797" s="2" t="s">
        <v>15770</v>
      </c>
      <c r="C797" s="4" t="s">
        <v>15769</v>
      </c>
      <c r="D797" s="2"/>
    </row>
    <row r="798" spans="1:4" s="3" customFormat="1" ht="30" x14ac:dyDescent="0.25">
      <c r="A798" s="1">
        <f t="shared" si="12"/>
        <v>793</v>
      </c>
      <c r="B798" s="2" t="s">
        <v>15771</v>
      </c>
      <c r="C798" s="4" t="s">
        <v>14428</v>
      </c>
      <c r="D798" s="2"/>
    </row>
    <row r="799" spans="1:4" s="3" customFormat="1" ht="30" x14ac:dyDescent="0.25">
      <c r="A799" s="1">
        <f t="shared" si="12"/>
        <v>794</v>
      </c>
      <c r="B799" s="2" t="s">
        <v>15771</v>
      </c>
      <c r="C799" s="4" t="s">
        <v>14427</v>
      </c>
      <c r="D799" s="2"/>
    </row>
    <row r="800" spans="1:4" s="3" customFormat="1" ht="30" x14ac:dyDescent="0.25">
      <c r="A800" s="1">
        <f t="shared" si="12"/>
        <v>795</v>
      </c>
      <c r="B800" s="2" t="s">
        <v>15772</v>
      </c>
      <c r="C800" s="4" t="s">
        <v>14429</v>
      </c>
      <c r="D800" s="2"/>
    </row>
    <row r="801" spans="1:4" s="3" customFormat="1" ht="30" x14ac:dyDescent="0.25">
      <c r="A801" s="1">
        <f t="shared" si="12"/>
        <v>796</v>
      </c>
      <c r="B801" s="2" t="s">
        <v>15773</v>
      </c>
      <c r="C801" s="4" t="s">
        <v>14430</v>
      </c>
      <c r="D801" s="2"/>
    </row>
    <row r="802" spans="1:4" s="3" customFormat="1" ht="30" x14ac:dyDescent="0.25">
      <c r="A802" s="1">
        <f t="shared" si="12"/>
        <v>797</v>
      </c>
      <c r="B802" s="2" t="s">
        <v>15774</v>
      </c>
      <c r="C802" s="4" t="s">
        <v>14431</v>
      </c>
      <c r="D802" s="2"/>
    </row>
    <row r="803" spans="1:4" s="3" customFormat="1" ht="30" x14ac:dyDescent="0.25">
      <c r="A803" s="1">
        <f t="shared" si="12"/>
        <v>798</v>
      </c>
      <c r="B803" s="2" t="s">
        <v>5487</v>
      </c>
      <c r="C803" s="4" t="s">
        <v>14432</v>
      </c>
      <c r="D803" s="2"/>
    </row>
    <row r="804" spans="1:4" s="3" customFormat="1" ht="30" x14ac:dyDescent="0.25">
      <c r="A804" s="1">
        <f t="shared" si="12"/>
        <v>799</v>
      </c>
      <c r="B804" s="2" t="s">
        <v>3040</v>
      </c>
      <c r="C804" s="4" t="s">
        <v>10471</v>
      </c>
      <c r="D804" s="2"/>
    </row>
    <row r="805" spans="1:4" s="3" customFormat="1" ht="45" x14ac:dyDescent="0.25">
      <c r="A805" s="1">
        <f t="shared" si="12"/>
        <v>800</v>
      </c>
      <c r="B805" s="2" t="s">
        <v>3041</v>
      </c>
      <c r="C805" s="4" t="s">
        <v>10472</v>
      </c>
      <c r="D805" s="2"/>
    </row>
    <row r="806" spans="1:4" s="3" customFormat="1" ht="30" x14ac:dyDescent="0.25">
      <c r="A806" s="1">
        <f t="shared" si="12"/>
        <v>801</v>
      </c>
      <c r="B806" s="2" t="s">
        <v>3042</v>
      </c>
      <c r="C806" s="4" t="s">
        <v>10473</v>
      </c>
      <c r="D806" s="2"/>
    </row>
    <row r="807" spans="1:4" s="3" customFormat="1" ht="30" x14ac:dyDescent="0.25">
      <c r="A807" s="1">
        <f t="shared" si="12"/>
        <v>802</v>
      </c>
      <c r="B807" s="2" t="s">
        <v>3043</v>
      </c>
      <c r="C807" s="4" t="s">
        <v>10474</v>
      </c>
      <c r="D807" s="2"/>
    </row>
    <row r="808" spans="1:4" s="3" customFormat="1" ht="30" x14ac:dyDescent="0.25">
      <c r="A808" s="1">
        <f t="shared" si="12"/>
        <v>803</v>
      </c>
      <c r="B808" s="2" t="s">
        <v>198</v>
      </c>
      <c r="C808" s="4" t="s">
        <v>6255</v>
      </c>
      <c r="D808" s="2"/>
    </row>
    <row r="809" spans="1:4" s="3" customFormat="1" ht="30" x14ac:dyDescent="0.25">
      <c r="A809" s="1">
        <f t="shared" si="12"/>
        <v>804</v>
      </c>
      <c r="B809" s="2" t="s">
        <v>199</v>
      </c>
      <c r="C809" s="4" t="s">
        <v>6256</v>
      </c>
      <c r="D809" s="2"/>
    </row>
    <row r="810" spans="1:4" s="3" customFormat="1" ht="45" x14ac:dyDescent="0.25">
      <c r="A810" s="1">
        <f t="shared" si="12"/>
        <v>805</v>
      </c>
      <c r="B810" s="2" t="s">
        <v>200</v>
      </c>
      <c r="C810" s="4" t="s">
        <v>6257</v>
      </c>
      <c r="D810" s="2"/>
    </row>
    <row r="811" spans="1:4" s="3" customFormat="1" ht="30" x14ac:dyDescent="0.25">
      <c r="A811" s="1">
        <f t="shared" si="12"/>
        <v>806</v>
      </c>
      <c r="B811" s="2" t="s">
        <v>201</v>
      </c>
      <c r="C811" s="4" t="s">
        <v>6258</v>
      </c>
      <c r="D811" s="2"/>
    </row>
    <row r="812" spans="1:4" s="3" customFormat="1" ht="30" x14ac:dyDescent="0.25">
      <c r="A812" s="1">
        <f t="shared" si="12"/>
        <v>807</v>
      </c>
      <c r="B812" s="2" t="s">
        <v>202</v>
      </c>
      <c r="C812" s="4" t="s">
        <v>6259</v>
      </c>
      <c r="D812" s="2"/>
    </row>
    <row r="813" spans="1:4" s="3" customFormat="1" ht="30" x14ac:dyDescent="0.25">
      <c r="A813" s="1">
        <f t="shared" si="12"/>
        <v>808</v>
      </c>
      <c r="B813" s="2" t="s">
        <v>203</v>
      </c>
      <c r="C813" s="4" t="s">
        <v>6260</v>
      </c>
      <c r="D813" s="2"/>
    </row>
    <row r="814" spans="1:4" s="3" customFormat="1" ht="30" x14ac:dyDescent="0.25">
      <c r="A814" s="1">
        <f t="shared" si="12"/>
        <v>809</v>
      </c>
      <c r="B814" s="2" t="s">
        <v>204</v>
      </c>
      <c r="C814" s="4" t="s">
        <v>6261</v>
      </c>
      <c r="D814" s="2"/>
    </row>
    <row r="815" spans="1:4" s="3" customFormat="1" ht="30" x14ac:dyDescent="0.25">
      <c r="A815" s="1">
        <f t="shared" si="12"/>
        <v>810</v>
      </c>
      <c r="B815" s="2" t="s">
        <v>205</v>
      </c>
      <c r="C815" s="4" t="s">
        <v>6262</v>
      </c>
      <c r="D815" s="2"/>
    </row>
    <row r="816" spans="1:4" s="3" customFormat="1" ht="45" x14ac:dyDescent="0.25">
      <c r="A816" s="1">
        <f t="shared" si="12"/>
        <v>811</v>
      </c>
      <c r="B816" s="2" t="s">
        <v>206</v>
      </c>
      <c r="C816" s="4" t="s">
        <v>6263</v>
      </c>
      <c r="D816" s="2"/>
    </row>
    <row r="817" spans="1:4" s="3" customFormat="1" ht="30" x14ac:dyDescent="0.25">
      <c r="A817" s="1">
        <f t="shared" si="12"/>
        <v>812</v>
      </c>
      <c r="B817" s="2" t="s">
        <v>2601</v>
      </c>
      <c r="C817" s="4" t="s">
        <v>9741</v>
      </c>
      <c r="D817" s="2"/>
    </row>
    <row r="818" spans="1:4" s="3" customFormat="1" ht="30" x14ac:dyDescent="0.25">
      <c r="A818" s="1">
        <f t="shared" si="12"/>
        <v>813</v>
      </c>
      <c r="B818" s="2" t="s">
        <v>3044</v>
      </c>
      <c r="C818" s="4" t="s">
        <v>10475</v>
      </c>
      <c r="D818" s="2"/>
    </row>
    <row r="819" spans="1:4" s="3" customFormat="1" ht="30" x14ac:dyDescent="0.25">
      <c r="A819" s="1">
        <f t="shared" si="12"/>
        <v>814</v>
      </c>
      <c r="B819" s="2" t="s">
        <v>3045</v>
      </c>
      <c r="C819" s="4" t="s">
        <v>10476</v>
      </c>
      <c r="D819" s="2"/>
    </row>
    <row r="820" spans="1:4" s="3" customFormat="1" ht="30" x14ac:dyDescent="0.25">
      <c r="A820" s="1">
        <f t="shared" si="12"/>
        <v>815</v>
      </c>
      <c r="B820" s="2" t="s">
        <v>3046</v>
      </c>
      <c r="C820" s="4" t="s">
        <v>10477</v>
      </c>
      <c r="D820" s="2"/>
    </row>
    <row r="821" spans="1:4" s="3" customFormat="1" ht="30" x14ac:dyDescent="0.25">
      <c r="A821" s="1">
        <f t="shared" si="12"/>
        <v>816</v>
      </c>
      <c r="B821" s="2" t="s">
        <v>3047</v>
      </c>
      <c r="C821" s="4" t="s">
        <v>10478</v>
      </c>
      <c r="D821" s="2"/>
    </row>
    <row r="822" spans="1:4" s="3" customFormat="1" ht="30" x14ac:dyDescent="0.25">
      <c r="A822" s="1">
        <f t="shared" si="12"/>
        <v>817</v>
      </c>
      <c r="B822" s="2" t="s">
        <v>3048</v>
      </c>
      <c r="C822" s="4" t="s">
        <v>10479</v>
      </c>
      <c r="D822" s="2"/>
    </row>
    <row r="823" spans="1:4" s="3" customFormat="1" ht="30" x14ac:dyDescent="0.25">
      <c r="A823" s="1">
        <f t="shared" si="12"/>
        <v>818</v>
      </c>
      <c r="B823" s="2" t="s">
        <v>3049</v>
      </c>
      <c r="C823" s="4" t="s">
        <v>10480</v>
      </c>
      <c r="D823" s="2"/>
    </row>
    <row r="824" spans="1:4" s="3" customFormat="1" ht="45" x14ac:dyDescent="0.25">
      <c r="A824" s="1">
        <f t="shared" si="12"/>
        <v>819</v>
      </c>
      <c r="B824" s="2" t="s">
        <v>3050</v>
      </c>
      <c r="C824" s="4" t="s">
        <v>10481</v>
      </c>
      <c r="D824" s="2"/>
    </row>
    <row r="825" spans="1:4" s="3" customFormat="1" ht="30" x14ac:dyDescent="0.25">
      <c r="A825" s="1">
        <f t="shared" si="12"/>
        <v>820</v>
      </c>
      <c r="B825" s="2" t="s">
        <v>3051</v>
      </c>
      <c r="C825" s="4" t="s">
        <v>10482</v>
      </c>
      <c r="D825" s="2"/>
    </row>
    <row r="826" spans="1:4" s="3" customFormat="1" ht="30" x14ac:dyDescent="0.25">
      <c r="A826" s="1">
        <f t="shared" si="12"/>
        <v>821</v>
      </c>
      <c r="B826" s="2" t="s">
        <v>3052</v>
      </c>
      <c r="C826" s="4" t="s">
        <v>10483</v>
      </c>
      <c r="D826" s="2"/>
    </row>
    <row r="827" spans="1:4" s="3" customFormat="1" ht="30" x14ac:dyDescent="0.25">
      <c r="A827" s="1">
        <f t="shared" si="12"/>
        <v>822</v>
      </c>
      <c r="B827" s="2" t="s">
        <v>3053</v>
      </c>
      <c r="C827" s="4" t="s">
        <v>10484</v>
      </c>
      <c r="D827" s="2"/>
    </row>
    <row r="828" spans="1:4" s="3" customFormat="1" x14ac:dyDescent="0.25">
      <c r="A828" s="1">
        <f t="shared" si="12"/>
        <v>823</v>
      </c>
      <c r="B828" s="2" t="s">
        <v>3054</v>
      </c>
      <c r="C828" s="4" t="s">
        <v>10485</v>
      </c>
      <c r="D828" s="2"/>
    </row>
    <row r="829" spans="1:4" s="3" customFormat="1" ht="30" x14ac:dyDescent="0.25">
      <c r="A829" s="1">
        <f t="shared" si="12"/>
        <v>824</v>
      </c>
      <c r="B829" s="2" t="s">
        <v>3055</v>
      </c>
      <c r="C829" s="4" t="s">
        <v>10486</v>
      </c>
      <c r="D829" s="2"/>
    </row>
    <row r="830" spans="1:4" s="3" customFormat="1" ht="45" x14ac:dyDescent="0.25">
      <c r="A830" s="1">
        <f t="shared" si="12"/>
        <v>825</v>
      </c>
      <c r="B830" s="2" t="s">
        <v>3056</v>
      </c>
      <c r="C830" s="4" t="s">
        <v>10487</v>
      </c>
      <c r="D830" s="2"/>
    </row>
    <row r="831" spans="1:4" s="3" customFormat="1" ht="30" x14ac:dyDescent="0.25">
      <c r="A831" s="1">
        <f t="shared" si="12"/>
        <v>826</v>
      </c>
      <c r="B831" s="2" t="s">
        <v>3057</v>
      </c>
      <c r="C831" s="4" t="s">
        <v>10488</v>
      </c>
      <c r="D831" s="2"/>
    </row>
    <row r="832" spans="1:4" s="3" customFormat="1" ht="30" x14ac:dyDescent="0.25">
      <c r="A832" s="1">
        <f t="shared" si="12"/>
        <v>827</v>
      </c>
      <c r="B832" s="2" t="s">
        <v>15775</v>
      </c>
      <c r="C832" s="4" t="s">
        <v>14433</v>
      </c>
      <c r="D832" s="2"/>
    </row>
    <row r="833" spans="1:4" s="3" customFormat="1" ht="30" x14ac:dyDescent="0.25">
      <c r="A833" s="1">
        <f t="shared" si="12"/>
        <v>828</v>
      </c>
      <c r="B833" s="2" t="s">
        <v>5488</v>
      </c>
      <c r="C833" s="4" t="s">
        <v>14434</v>
      </c>
      <c r="D833" s="2"/>
    </row>
    <row r="834" spans="1:4" s="3" customFormat="1" ht="30" x14ac:dyDescent="0.25">
      <c r="A834" s="1">
        <f t="shared" si="12"/>
        <v>829</v>
      </c>
      <c r="B834" s="2" t="s">
        <v>3058</v>
      </c>
      <c r="C834" s="4" t="s">
        <v>10489</v>
      </c>
      <c r="D834" s="2"/>
    </row>
    <row r="835" spans="1:4" s="3" customFormat="1" x14ac:dyDescent="0.25">
      <c r="A835" s="1">
        <f t="shared" si="12"/>
        <v>830</v>
      </c>
      <c r="B835" s="2" t="s">
        <v>15777</v>
      </c>
      <c r="C835" s="4" t="s">
        <v>15776</v>
      </c>
      <c r="D835" s="2"/>
    </row>
    <row r="836" spans="1:4" s="3" customFormat="1" x14ac:dyDescent="0.25">
      <c r="A836" s="1">
        <f t="shared" si="12"/>
        <v>831</v>
      </c>
      <c r="B836" s="2" t="s">
        <v>3059</v>
      </c>
      <c r="C836" s="4" t="s">
        <v>10490</v>
      </c>
      <c r="D836" s="2"/>
    </row>
    <row r="837" spans="1:4" s="3" customFormat="1" x14ac:dyDescent="0.25">
      <c r="A837" s="1">
        <f t="shared" si="12"/>
        <v>832</v>
      </c>
      <c r="B837" s="2" t="s">
        <v>3060</v>
      </c>
      <c r="C837" s="4" t="s">
        <v>10491</v>
      </c>
      <c r="D837" s="2"/>
    </row>
    <row r="838" spans="1:4" s="3" customFormat="1" ht="30" x14ac:dyDescent="0.25">
      <c r="A838" s="1">
        <f t="shared" si="12"/>
        <v>833</v>
      </c>
      <c r="B838" s="2" t="s">
        <v>5489</v>
      </c>
      <c r="C838" s="4" t="s">
        <v>14435</v>
      </c>
      <c r="D838" s="2"/>
    </row>
    <row r="839" spans="1:4" s="3" customFormat="1" ht="30" x14ac:dyDescent="0.25">
      <c r="A839" s="1">
        <f t="shared" si="12"/>
        <v>834</v>
      </c>
      <c r="B839" s="2" t="s">
        <v>5490</v>
      </c>
      <c r="C839" s="4" t="s">
        <v>14436</v>
      </c>
      <c r="D839" s="2"/>
    </row>
    <row r="840" spans="1:4" s="3" customFormat="1" ht="30" x14ac:dyDescent="0.25">
      <c r="A840" s="1">
        <f t="shared" ref="A840:A903" si="13">A839+1</f>
        <v>835</v>
      </c>
      <c r="B840" s="2" t="s">
        <v>5491</v>
      </c>
      <c r="C840" s="4" t="s">
        <v>14437</v>
      </c>
      <c r="D840" s="2"/>
    </row>
    <row r="841" spans="1:4" s="3" customFormat="1" x14ac:dyDescent="0.25">
      <c r="A841" s="1">
        <f t="shared" si="13"/>
        <v>836</v>
      </c>
      <c r="B841" s="2" t="s">
        <v>15778</v>
      </c>
      <c r="C841" s="4" t="s">
        <v>10492</v>
      </c>
      <c r="D841" s="2"/>
    </row>
    <row r="842" spans="1:4" s="3" customFormat="1" ht="30" x14ac:dyDescent="0.25">
      <c r="A842" s="1">
        <f t="shared" si="13"/>
        <v>837</v>
      </c>
      <c r="B842" s="2" t="s">
        <v>3061</v>
      </c>
      <c r="C842" s="4" t="s">
        <v>10493</v>
      </c>
      <c r="D842" s="2"/>
    </row>
    <row r="843" spans="1:4" s="3" customFormat="1" ht="30" x14ac:dyDescent="0.25">
      <c r="A843" s="1">
        <f t="shared" si="13"/>
        <v>838</v>
      </c>
      <c r="B843" s="2" t="s">
        <v>3062</v>
      </c>
      <c r="C843" s="4" t="s">
        <v>10494</v>
      </c>
      <c r="D843" s="2"/>
    </row>
    <row r="844" spans="1:4" s="3" customFormat="1" ht="30" x14ac:dyDescent="0.25">
      <c r="A844" s="1">
        <f t="shared" si="13"/>
        <v>839</v>
      </c>
      <c r="B844" s="2" t="s">
        <v>3063</v>
      </c>
      <c r="C844" s="4" t="s">
        <v>10495</v>
      </c>
      <c r="D844" s="2"/>
    </row>
    <row r="845" spans="1:4" s="3" customFormat="1" ht="30" x14ac:dyDescent="0.25">
      <c r="A845" s="1">
        <f t="shared" si="13"/>
        <v>840</v>
      </c>
      <c r="B845" s="2" t="s">
        <v>3064</v>
      </c>
      <c r="C845" s="4" t="s">
        <v>10496</v>
      </c>
      <c r="D845" s="2"/>
    </row>
    <row r="846" spans="1:4" s="3" customFormat="1" ht="30" x14ac:dyDescent="0.25">
      <c r="A846" s="1">
        <f t="shared" si="13"/>
        <v>841</v>
      </c>
      <c r="B846" s="2" t="s">
        <v>15779</v>
      </c>
      <c r="C846" s="4">
        <v>5262661</v>
      </c>
      <c r="D846" s="2"/>
    </row>
    <row r="847" spans="1:4" s="3" customFormat="1" ht="30" x14ac:dyDescent="0.25">
      <c r="A847" s="1">
        <f t="shared" si="13"/>
        <v>842</v>
      </c>
      <c r="B847" s="2" t="s">
        <v>207</v>
      </c>
      <c r="C847" s="4" t="s">
        <v>6264</v>
      </c>
      <c r="D847" s="2"/>
    </row>
    <row r="848" spans="1:4" s="3" customFormat="1" ht="45" x14ac:dyDescent="0.25">
      <c r="A848" s="1">
        <f t="shared" si="13"/>
        <v>843</v>
      </c>
      <c r="B848" s="2" t="s">
        <v>3065</v>
      </c>
      <c r="C848" s="4" t="s">
        <v>10497</v>
      </c>
      <c r="D848" s="2"/>
    </row>
    <row r="849" spans="1:4" s="3" customFormat="1" x14ac:dyDescent="0.25">
      <c r="A849" s="1">
        <f t="shared" si="13"/>
        <v>844</v>
      </c>
      <c r="B849" s="2" t="s">
        <v>208</v>
      </c>
      <c r="C849" s="4" t="s">
        <v>6265</v>
      </c>
      <c r="D849" s="2"/>
    </row>
    <row r="850" spans="1:4" s="3" customFormat="1" ht="30" x14ac:dyDescent="0.25">
      <c r="A850" s="1">
        <f t="shared" si="13"/>
        <v>845</v>
      </c>
      <c r="B850" s="2" t="s">
        <v>15780</v>
      </c>
      <c r="C850" s="4" t="s">
        <v>6266</v>
      </c>
      <c r="D850" s="2"/>
    </row>
    <row r="851" spans="1:4" s="3" customFormat="1" ht="30" x14ac:dyDescent="0.25">
      <c r="A851" s="1">
        <f t="shared" si="13"/>
        <v>846</v>
      </c>
      <c r="B851" s="2" t="s">
        <v>209</v>
      </c>
      <c r="C851" s="4" t="s">
        <v>6267</v>
      </c>
      <c r="D851" s="2"/>
    </row>
    <row r="852" spans="1:4" s="3" customFormat="1" ht="30" x14ac:dyDescent="0.25">
      <c r="A852" s="1">
        <f t="shared" si="13"/>
        <v>847</v>
      </c>
      <c r="B852" s="2" t="s">
        <v>210</v>
      </c>
      <c r="C852" s="4" t="s">
        <v>6268</v>
      </c>
      <c r="D852" s="2"/>
    </row>
    <row r="853" spans="1:4" s="3" customFormat="1" x14ac:dyDescent="0.25">
      <c r="A853" s="1">
        <f t="shared" si="13"/>
        <v>848</v>
      </c>
      <c r="B853" s="2" t="s">
        <v>211</v>
      </c>
      <c r="C853" s="4" t="s">
        <v>6269</v>
      </c>
      <c r="D853" s="2"/>
    </row>
    <row r="854" spans="1:4" s="3" customFormat="1" ht="30" x14ac:dyDescent="0.25">
      <c r="A854" s="1">
        <f t="shared" si="13"/>
        <v>849</v>
      </c>
      <c r="B854" s="2" t="s">
        <v>3066</v>
      </c>
      <c r="C854" s="4" t="s">
        <v>10498</v>
      </c>
      <c r="D854" s="2"/>
    </row>
    <row r="855" spans="1:4" s="3" customFormat="1" x14ac:dyDescent="0.25">
      <c r="A855" s="1">
        <f t="shared" si="13"/>
        <v>850</v>
      </c>
      <c r="B855" s="2" t="s">
        <v>3067</v>
      </c>
      <c r="C855" s="4" t="s">
        <v>10499</v>
      </c>
      <c r="D855" s="2"/>
    </row>
    <row r="856" spans="1:4" s="3" customFormat="1" ht="30" x14ac:dyDescent="0.25">
      <c r="A856" s="1">
        <f t="shared" si="13"/>
        <v>851</v>
      </c>
      <c r="B856" s="2" t="s">
        <v>3068</v>
      </c>
      <c r="C856" s="4" t="s">
        <v>10500</v>
      </c>
      <c r="D856" s="2"/>
    </row>
    <row r="857" spans="1:4" s="3" customFormat="1" ht="30" x14ac:dyDescent="0.25">
      <c r="A857" s="1">
        <f t="shared" si="13"/>
        <v>852</v>
      </c>
      <c r="B857" s="2" t="s">
        <v>3069</v>
      </c>
      <c r="C857" s="4" t="s">
        <v>10501</v>
      </c>
      <c r="D857" s="2"/>
    </row>
    <row r="858" spans="1:4" s="3" customFormat="1" ht="30" x14ac:dyDescent="0.25">
      <c r="A858" s="1">
        <f t="shared" si="13"/>
        <v>853</v>
      </c>
      <c r="B858" s="2" t="s">
        <v>3070</v>
      </c>
      <c r="C858" s="4" t="s">
        <v>10502</v>
      </c>
      <c r="D858" s="2"/>
    </row>
    <row r="859" spans="1:4" s="3" customFormat="1" ht="30" x14ac:dyDescent="0.25">
      <c r="A859" s="1">
        <f t="shared" si="13"/>
        <v>854</v>
      </c>
      <c r="B859" s="2" t="s">
        <v>5492</v>
      </c>
      <c r="C859" s="4" t="s">
        <v>14438</v>
      </c>
      <c r="D859" s="2"/>
    </row>
    <row r="860" spans="1:4" s="3" customFormat="1" ht="30" x14ac:dyDescent="0.25">
      <c r="A860" s="1">
        <f t="shared" si="13"/>
        <v>855</v>
      </c>
      <c r="B860" s="2" t="s">
        <v>15781</v>
      </c>
      <c r="C860" s="4">
        <v>3954099</v>
      </c>
      <c r="D860" s="2"/>
    </row>
    <row r="861" spans="1:4" s="3" customFormat="1" ht="30" x14ac:dyDescent="0.25">
      <c r="A861" s="1">
        <f t="shared" si="13"/>
        <v>856</v>
      </c>
      <c r="B861" s="2" t="s">
        <v>15782</v>
      </c>
      <c r="C861" s="4">
        <v>5259582</v>
      </c>
      <c r="D861" s="2"/>
    </row>
    <row r="862" spans="1:4" s="3" customFormat="1" ht="30" x14ac:dyDescent="0.25">
      <c r="A862" s="1">
        <f t="shared" si="13"/>
        <v>857</v>
      </c>
      <c r="B862" s="2" t="s">
        <v>15783</v>
      </c>
      <c r="C862" s="4" t="s">
        <v>13703</v>
      </c>
      <c r="D862" s="2"/>
    </row>
    <row r="863" spans="1:4" s="3" customFormat="1" x14ac:dyDescent="0.25">
      <c r="A863" s="1">
        <f t="shared" si="13"/>
        <v>858</v>
      </c>
      <c r="B863" s="2" t="s">
        <v>15785</v>
      </c>
      <c r="C863" s="4" t="s">
        <v>15784</v>
      </c>
      <c r="D863" s="2"/>
    </row>
    <row r="864" spans="1:4" s="3" customFormat="1" ht="30" x14ac:dyDescent="0.25">
      <c r="A864" s="1">
        <f t="shared" si="13"/>
        <v>859</v>
      </c>
      <c r="B864" s="2" t="s">
        <v>15786</v>
      </c>
      <c r="C864" s="4" t="s">
        <v>6270</v>
      </c>
      <c r="D864" s="2"/>
    </row>
    <row r="865" spans="1:4" s="3" customFormat="1" ht="30" x14ac:dyDescent="0.25">
      <c r="A865" s="1">
        <f t="shared" si="13"/>
        <v>860</v>
      </c>
      <c r="B865" s="2" t="s">
        <v>212</v>
      </c>
      <c r="C865" s="4">
        <v>5267994</v>
      </c>
      <c r="D865" s="2"/>
    </row>
    <row r="866" spans="1:4" s="3" customFormat="1" ht="30" x14ac:dyDescent="0.25">
      <c r="A866" s="1">
        <f t="shared" si="13"/>
        <v>861</v>
      </c>
      <c r="B866" s="2" t="s">
        <v>2602</v>
      </c>
      <c r="C866" s="4" t="s">
        <v>9742</v>
      </c>
      <c r="D866" s="2"/>
    </row>
    <row r="867" spans="1:4" s="3" customFormat="1" ht="30" x14ac:dyDescent="0.25">
      <c r="A867" s="1">
        <f t="shared" si="13"/>
        <v>862</v>
      </c>
      <c r="B867" s="2" t="s">
        <v>213</v>
      </c>
      <c r="C867" s="4" t="s">
        <v>6271</v>
      </c>
      <c r="D867" s="2"/>
    </row>
    <row r="868" spans="1:4" s="3" customFormat="1" ht="30" x14ac:dyDescent="0.25">
      <c r="A868" s="1">
        <f t="shared" si="13"/>
        <v>863</v>
      </c>
      <c r="B868" s="2" t="s">
        <v>15787</v>
      </c>
      <c r="C868" s="4" t="s">
        <v>14439</v>
      </c>
      <c r="D868" s="2"/>
    </row>
    <row r="869" spans="1:4" s="3" customFormat="1" x14ac:dyDescent="0.25">
      <c r="A869" s="1">
        <f t="shared" si="13"/>
        <v>864</v>
      </c>
      <c r="B869" s="2" t="s">
        <v>3071</v>
      </c>
      <c r="C869" s="4" t="s">
        <v>10503</v>
      </c>
      <c r="D869" s="2"/>
    </row>
    <row r="870" spans="1:4" s="3" customFormat="1" x14ac:dyDescent="0.25">
      <c r="A870" s="1">
        <f t="shared" si="13"/>
        <v>865</v>
      </c>
      <c r="B870" s="2" t="s">
        <v>3072</v>
      </c>
      <c r="C870" s="4" t="s">
        <v>10504</v>
      </c>
      <c r="D870" s="2"/>
    </row>
    <row r="871" spans="1:4" s="3" customFormat="1" x14ac:dyDescent="0.25">
      <c r="A871" s="1">
        <f t="shared" si="13"/>
        <v>866</v>
      </c>
      <c r="B871" s="2" t="s">
        <v>3073</v>
      </c>
      <c r="C871" s="4" t="s">
        <v>10505</v>
      </c>
      <c r="D871" s="2"/>
    </row>
    <row r="872" spans="1:4" s="3" customFormat="1" ht="30" x14ac:dyDescent="0.25">
      <c r="A872" s="1">
        <f t="shared" si="13"/>
        <v>867</v>
      </c>
      <c r="B872" s="2" t="s">
        <v>214</v>
      </c>
      <c r="C872" s="4" t="s">
        <v>6272</v>
      </c>
      <c r="D872" s="2"/>
    </row>
    <row r="873" spans="1:4" s="3" customFormat="1" ht="30" x14ac:dyDescent="0.25">
      <c r="A873" s="1">
        <f t="shared" si="13"/>
        <v>868</v>
      </c>
      <c r="B873" s="2" t="s">
        <v>215</v>
      </c>
      <c r="C873" s="4" t="s">
        <v>6273</v>
      </c>
      <c r="D873" s="2"/>
    </row>
    <row r="874" spans="1:4" s="3" customFormat="1" ht="45" x14ac:dyDescent="0.25">
      <c r="A874" s="1">
        <f t="shared" si="13"/>
        <v>869</v>
      </c>
      <c r="B874" s="2" t="s">
        <v>3074</v>
      </c>
      <c r="C874" s="4" t="s">
        <v>10506</v>
      </c>
      <c r="D874" s="2"/>
    </row>
    <row r="875" spans="1:4" s="3" customFormat="1" ht="45" x14ac:dyDescent="0.25">
      <c r="A875" s="1">
        <f t="shared" si="13"/>
        <v>870</v>
      </c>
      <c r="B875" s="2" t="s">
        <v>3075</v>
      </c>
      <c r="C875" s="4" t="s">
        <v>10507</v>
      </c>
      <c r="D875" s="2"/>
    </row>
    <row r="876" spans="1:4" s="3" customFormat="1" ht="30" x14ac:dyDescent="0.25">
      <c r="A876" s="1">
        <f t="shared" si="13"/>
        <v>871</v>
      </c>
      <c r="B876" s="2" t="s">
        <v>3076</v>
      </c>
      <c r="C876" s="4" t="s">
        <v>10508</v>
      </c>
      <c r="D876" s="2"/>
    </row>
    <row r="877" spans="1:4" s="3" customFormat="1" ht="30" x14ac:dyDescent="0.25">
      <c r="A877" s="1">
        <f t="shared" si="13"/>
        <v>872</v>
      </c>
      <c r="B877" s="2" t="s">
        <v>3077</v>
      </c>
      <c r="C877" s="4" t="s">
        <v>10509</v>
      </c>
      <c r="D877" s="2"/>
    </row>
    <row r="878" spans="1:4" s="3" customFormat="1" ht="30" x14ac:dyDescent="0.25">
      <c r="A878" s="1">
        <f t="shared" si="13"/>
        <v>873</v>
      </c>
      <c r="B878" s="2" t="s">
        <v>3078</v>
      </c>
      <c r="C878" s="4" t="s">
        <v>10510</v>
      </c>
      <c r="D878" s="2"/>
    </row>
    <row r="879" spans="1:4" s="3" customFormat="1" ht="30" x14ac:dyDescent="0.25">
      <c r="A879" s="1">
        <f t="shared" si="13"/>
        <v>874</v>
      </c>
      <c r="B879" s="2" t="s">
        <v>3079</v>
      </c>
      <c r="C879" s="4" t="s">
        <v>10511</v>
      </c>
      <c r="D879" s="2"/>
    </row>
    <row r="880" spans="1:4" s="3" customFormat="1" ht="30" x14ac:dyDescent="0.25">
      <c r="A880" s="1">
        <f t="shared" si="13"/>
        <v>875</v>
      </c>
      <c r="B880" s="2" t="s">
        <v>216</v>
      </c>
      <c r="C880" s="4" t="s">
        <v>6274</v>
      </c>
      <c r="D880" s="2"/>
    </row>
    <row r="881" spans="1:4" s="3" customFormat="1" ht="30" x14ac:dyDescent="0.25">
      <c r="A881" s="1">
        <f t="shared" si="13"/>
        <v>876</v>
      </c>
      <c r="B881" s="2" t="s">
        <v>3080</v>
      </c>
      <c r="C881" s="4" t="s">
        <v>10512</v>
      </c>
      <c r="D881" s="2"/>
    </row>
    <row r="882" spans="1:4" s="3" customFormat="1" ht="30" x14ac:dyDescent="0.25">
      <c r="A882" s="1">
        <f t="shared" si="13"/>
        <v>877</v>
      </c>
      <c r="B882" s="2" t="s">
        <v>3081</v>
      </c>
      <c r="C882" s="4" t="s">
        <v>10513</v>
      </c>
      <c r="D882" s="2"/>
    </row>
    <row r="883" spans="1:4" s="3" customFormat="1" ht="30" x14ac:dyDescent="0.25">
      <c r="A883" s="1">
        <f t="shared" si="13"/>
        <v>878</v>
      </c>
      <c r="B883" s="2" t="s">
        <v>3082</v>
      </c>
      <c r="C883" s="4" t="s">
        <v>10514</v>
      </c>
      <c r="D883" s="2"/>
    </row>
    <row r="884" spans="1:4" s="3" customFormat="1" ht="30" x14ac:dyDescent="0.25">
      <c r="A884" s="1">
        <f t="shared" si="13"/>
        <v>879</v>
      </c>
      <c r="B884" s="2" t="s">
        <v>3083</v>
      </c>
      <c r="C884" s="4" t="s">
        <v>10515</v>
      </c>
      <c r="D884" s="2"/>
    </row>
    <row r="885" spans="1:4" s="3" customFormat="1" x14ac:dyDescent="0.25">
      <c r="A885" s="1">
        <f t="shared" si="13"/>
        <v>880</v>
      </c>
      <c r="B885" s="2" t="s">
        <v>15788</v>
      </c>
      <c r="C885" s="4" t="s">
        <v>10516</v>
      </c>
      <c r="D885" s="2"/>
    </row>
    <row r="886" spans="1:4" s="3" customFormat="1" x14ac:dyDescent="0.25">
      <c r="A886" s="1">
        <f t="shared" si="13"/>
        <v>881</v>
      </c>
      <c r="B886" s="2" t="s">
        <v>15789</v>
      </c>
      <c r="C886" s="4" t="s">
        <v>6275</v>
      </c>
      <c r="D886" s="2"/>
    </row>
    <row r="887" spans="1:4" s="3" customFormat="1" x14ac:dyDescent="0.25">
      <c r="A887" s="1">
        <f t="shared" si="13"/>
        <v>882</v>
      </c>
      <c r="B887" s="2" t="s">
        <v>15790</v>
      </c>
      <c r="C887" s="4" t="s">
        <v>6276</v>
      </c>
      <c r="D887" s="2"/>
    </row>
    <row r="888" spans="1:4" s="3" customFormat="1" ht="30" x14ac:dyDescent="0.25">
      <c r="A888" s="1">
        <f t="shared" si="13"/>
        <v>883</v>
      </c>
      <c r="B888" s="2" t="s">
        <v>15791</v>
      </c>
      <c r="C888" s="4" t="s">
        <v>13704</v>
      </c>
      <c r="D888" s="2"/>
    </row>
    <row r="889" spans="1:4" s="3" customFormat="1" ht="30" x14ac:dyDescent="0.25">
      <c r="A889" s="1">
        <f t="shared" si="13"/>
        <v>884</v>
      </c>
      <c r="B889" s="2" t="s">
        <v>5054</v>
      </c>
      <c r="C889" s="4" t="s">
        <v>13705</v>
      </c>
      <c r="D889" s="2"/>
    </row>
    <row r="890" spans="1:4" s="3" customFormat="1" x14ac:dyDescent="0.25">
      <c r="A890" s="1">
        <f t="shared" si="13"/>
        <v>885</v>
      </c>
      <c r="B890" s="2" t="s">
        <v>217</v>
      </c>
      <c r="C890" s="4" t="s">
        <v>6277</v>
      </c>
      <c r="D890" s="2"/>
    </row>
    <row r="891" spans="1:4" s="3" customFormat="1" ht="30" x14ac:dyDescent="0.25">
      <c r="A891" s="1">
        <f t="shared" si="13"/>
        <v>886</v>
      </c>
      <c r="B891" s="2" t="s">
        <v>15792</v>
      </c>
      <c r="C891" s="4" t="s">
        <v>6280</v>
      </c>
      <c r="D891" s="2"/>
    </row>
    <row r="892" spans="1:4" s="3" customFormat="1" ht="30" x14ac:dyDescent="0.25">
      <c r="A892" s="1">
        <f t="shared" si="13"/>
        <v>887</v>
      </c>
      <c r="B892" s="2" t="s">
        <v>218</v>
      </c>
      <c r="C892" s="4">
        <v>20005216</v>
      </c>
      <c r="D892" s="2"/>
    </row>
    <row r="893" spans="1:4" s="3" customFormat="1" ht="30" x14ac:dyDescent="0.25">
      <c r="A893" s="1">
        <f t="shared" si="13"/>
        <v>888</v>
      </c>
      <c r="B893" s="2" t="s">
        <v>218</v>
      </c>
      <c r="C893" s="4" t="s">
        <v>6278</v>
      </c>
      <c r="D893" s="2"/>
    </row>
    <row r="894" spans="1:4" s="3" customFormat="1" ht="30" x14ac:dyDescent="0.25">
      <c r="A894" s="1">
        <f t="shared" si="13"/>
        <v>889</v>
      </c>
      <c r="B894" s="2" t="s">
        <v>219</v>
      </c>
      <c r="C894" s="4" t="s">
        <v>6280</v>
      </c>
      <c r="D894" s="2"/>
    </row>
    <row r="895" spans="1:4" s="3" customFormat="1" ht="30" x14ac:dyDescent="0.25">
      <c r="A895" s="1">
        <f t="shared" si="13"/>
        <v>890</v>
      </c>
      <c r="B895" s="2" t="s">
        <v>219</v>
      </c>
      <c r="C895" s="4" t="s">
        <v>6279</v>
      </c>
      <c r="D895" s="2"/>
    </row>
    <row r="896" spans="1:4" s="3" customFormat="1" ht="30" x14ac:dyDescent="0.25">
      <c r="A896" s="1">
        <f t="shared" si="13"/>
        <v>891</v>
      </c>
      <c r="B896" s="2" t="s">
        <v>220</v>
      </c>
      <c r="C896" s="4" t="s">
        <v>6281</v>
      </c>
      <c r="D896" s="2"/>
    </row>
    <row r="897" spans="1:4" s="3" customFormat="1" ht="30" x14ac:dyDescent="0.25">
      <c r="A897" s="1">
        <f t="shared" si="13"/>
        <v>892</v>
      </c>
      <c r="B897" s="2" t="s">
        <v>15793</v>
      </c>
      <c r="C897" s="4" t="s">
        <v>6282</v>
      </c>
      <c r="D897" s="2"/>
    </row>
    <row r="898" spans="1:4" s="3" customFormat="1" ht="30" x14ac:dyDescent="0.25">
      <c r="A898" s="1">
        <f t="shared" si="13"/>
        <v>893</v>
      </c>
      <c r="B898" s="2" t="s">
        <v>15794</v>
      </c>
      <c r="C898" s="4" t="s">
        <v>10517</v>
      </c>
      <c r="D898" s="2"/>
    </row>
    <row r="899" spans="1:4" s="3" customFormat="1" ht="30" x14ac:dyDescent="0.25">
      <c r="A899" s="1">
        <f t="shared" si="13"/>
        <v>894</v>
      </c>
      <c r="B899" s="2" t="s">
        <v>3084</v>
      </c>
      <c r="C899" s="4" t="s">
        <v>10518</v>
      </c>
      <c r="D899" s="2"/>
    </row>
    <row r="900" spans="1:4" s="3" customFormat="1" ht="30" x14ac:dyDescent="0.25">
      <c r="A900" s="1">
        <f t="shared" si="13"/>
        <v>895</v>
      </c>
      <c r="B900" s="2" t="s">
        <v>15795</v>
      </c>
      <c r="C900" s="4" t="s">
        <v>10519</v>
      </c>
      <c r="D900" s="2"/>
    </row>
    <row r="901" spans="1:4" s="3" customFormat="1" ht="45" x14ac:dyDescent="0.25">
      <c r="A901" s="1">
        <f t="shared" si="13"/>
        <v>896</v>
      </c>
      <c r="B901" s="2" t="s">
        <v>3085</v>
      </c>
      <c r="C901" s="4">
        <v>20004351</v>
      </c>
      <c r="D901" s="2"/>
    </row>
    <row r="902" spans="1:4" s="3" customFormat="1" ht="45" x14ac:dyDescent="0.25">
      <c r="A902" s="1">
        <f t="shared" si="13"/>
        <v>897</v>
      </c>
      <c r="B902" s="2" t="s">
        <v>15796</v>
      </c>
      <c r="C902" s="4" t="s">
        <v>10520</v>
      </c>
      <c r="D902" s="2"/>
    </row>
    <row r="903" spans="1:4" s="3" customFormat="1" ht="45" x14ac:dyDescent="0.25">
      <c r="A903" s="1">
        <f t="shared" si="13"/>
        <v>898</v>
      </c>
      <c r="B903" s="2" t="s">
        <v>3086</v>
      </c>
      <c r="C903" s="4">
        <v>20002741</v>
      </c>
      <c r="D903" s="2"/>
    </row>
    <row r="904" spans="1:4" s="3" customFormat="1" ht="45" x14ac:dyDescent="0.25">
      <c r="A904" s="1">
        <f t="shared" ref="A904:A967" si="14">A903+1</f>
        <v>899</v>
      </c>
      <c r="B904" s="2" t="s">
        <v>3087</v>
      </c>
      <c r="C904" s="4">
        <v>20005338</v>
      </c>
      <c r="D904" s="2"/>
    </row>
    <row r="905" spans="1:4" s="3" customFormat="1" ht="30" x14ac:dyDescent="0.25">
      <c r="A905" s="1">
        <f t="shared" si="14"/>
        <v>900</v>
      </c>
      <c r="B905" s="2" t="s">
        <v>3088</v>
      </c>
      <c r="C905" s="4">
        <v>20002748</v>
      </c>
      <c r="D905" s="2"/>
    </row>
    <row r="906" spans="1:4" s="3" customFormat="1" ht="45" x14ac:dyDescent="0.25">
      <c r="A906" s="1">
        <f t="shared" si="14"/>
        <v>901</v>
      </c>
      <c r="B906" s="2" t="s">
        <v>3089</v>
      </c>
      <c r="C906" s="4" t="s">
        <v>10521</v>
      </c>
      <c r="D906" s="2"/>
    </row>
    <row r="907" spans="1:4" s="3" customFormat="1" ht="30" x14ac:dyDescent="0.25">
      <c r="A907" s="1">
        <f t="shared" si="14"/>
        <v>902</v>
      </c>
      <c r="B907" s="2" t="s">
        <v>3090</v>
      </c>
      <c r="C907" s="4">
        <v>20004222</v>
      </c>
      <c r="D907" s="2"/>
    </row>
    <row r="908" spans="1:4" s="3" customFormat="1" ht="45" x14ac:dyDescent="0.25">
      <c r="A908" s="1">
        <f t="shared" si="14"/>
        <v>903</v>
      </c>
      <c r="B908" s="2" t="s">
        <v>15797</v>
      </c>
      <c r="C908" s="4">
        <v>20005463</v>
      </c>
      <c r="D908" s="2"/>
    </row>
    <row r="909" spans="1:4" s="3" customFormat="1" ht="30" x14ac:dyDescent="0.25">
      <c r="A909" s="1">
        <f t="shared" si="14"/>
        <v>904</v>
      </c>
      <c r="B909" s="2" t="s">
        <v>15798</v>
      </c>
      <c r="C909" s="4" t="s">
        <v>6283</v>
      </c>
      <c r="D909" s="2"/>
    </row>
    <row r="910" spans="1:4" s="3" customFormat="1" ht="30" x14ac:dyDescent="0.25">
      <c r="A910" s="1">
        <f t="shared" si="14"/>
        <v>905</v>
      </c>
      <c r="B910" s="2" t="s">
        <v>15800</v>
      </c>
      <c r="C910" s="4" t="s">
        <v>15799</v>
      </c>
      <c r="D910" s="2"/>
    </row>
    <row r="911" spans="1:4" s="3" customFormat="1" x14ac:dyDescent="0.25">
      <c r="A911" s="1">
        <f t="shared" si="14"/>
        <v>906</v>
      </c>
      <c r="B911" s="2" t="s">
        <v>221</v>
      </c>
      <c r="C911" s="4" t="s">
        <v>6284</v>
      </c>
      <c r="D911" s="2"/>
    </row>
    <row r="912" spans="1:4" s="3" customFormat="1" ht="30" x14ac:dyDescent="0.25">
      <c r="A912" s="1">
        <f t="shared" si="14"/>
        <v>907</v>
      </c>
      <c r="B912" s="2" t="s">
        <v>15801</v>
      </c>
      <c r="C912" s="4" t="s">
        <v>6285</v>
      </c>
      <c r="D912" s="2"/>
    </row>
    <row r="913" spans="1:4" s="3" customFormat="1" x14ac:dyDescent="0.25">
      <c r="A913" s="1">
        <f t="shared" si="14"/>
        <v>908</v>
      </c>
      <c r="B913" s="2" t="s">
        <v>3091</v>
      </c>
      <c r="C913" s="4" t="s">
        <v>10522</v>
      </c>
      <c r="D913" s="2"/>
    </row>
    <row r="914" spans="1:4" s="3" customFormat="1" ht="30" x14ac:dyDescent="0.25">
      <c r="A914" s="1">
        <f t="shared" si="14"/>
        <v>909</v>
      </c>
      <c r="B914" s="2" t="s">
        <v>3092</v>
      </c>
      <c r="C914" s="4" t="s">
        <v>10523</v>
      </c>
      <c r="D914" s="2"/>
    </row>
    <row r="915" spans="1:4" s="3" customFormat="1" ht="30" x14ac:dyDescent="0.25">
      <c r="A915" s="1">
        <f t="shared" si="14"/>
        <v>910</v>
      </c>
      <c r="B915" s="2" t="s">
        <v>3093</v>
      </c>
      <c r="C915" s="4" t="s">
        <v>10524</v>
      </c>
      <c r="D915" s="2"/>
    </row>
    <row r="916" spans="1:4" s="3" customFormat="1" ht="30" x14ac:dyDescent="0.25">
      <c r="A916" s="1">
        <f t="shared" si="14"/>
        <v>911</v>
      </c>
      <c r="B916" s="2" t="s">
        <v>15802</v>
      </c>
      <c r="C916" s="4">
        <v>60171509</v>
      </c>
      <c r="D916" s="2"/>
    </row>
    <row r="917" spans="1:4" s="3" customFormat="1" ht="45" x14ac:dyDescent="0.25">
      <c r="A917" s="1">
        <f t="shared" si="14"/>
        <v>912</v>
      </c>
      <c r="B917" s="2" t="s">
        <v>3094</v>
      </c>
      <c r="C917" s="4" t="s">
        <v>10525</v>
      </c>
      <c r="D917" s="2"/>
    </row>
    <row r="918" spans="1:4" s="3" customFormat="1" ht="45" x14ac:dyDescent="0.25">
      <c r="A918" s="1">
        <f t="shared" si="14"/>
        <v>913</v>
      </c>
      <c r="B918" s="2" t="s">
        <v>15803</v>
      </c>
      <c r="C918" s="4" t="s">
        <v>14440</v>
      </c>
      <c r="D918" s="2"/>
    </row>
    <row r="919" spans="1:4" s="3" customFormat="1" ht="45" x14ac:dyDescent="0.25">
      <c r="A919" s="1">
        <f t="shared" si="14"/>
        <v>914</v>
      </c>
      <c r="B919" s="2" t="s">
        <v>5493</v>
      </c>
      <c r="C919" s="4" t="s">
        <v>14441</v>
      </c>
      <c r="D919" s="2"/>
    </row>
    <row r="920" spans="1:4" s="3" customFormat="1" ht="30" x14ac:dyDescent="0.25">
      <c r="A920" s="1">
        <f t="shared" si="14"/>
        <v>915</v>
      </c>
      <c r="B920" s="2" t="s">
        <v>15804</v>
      </c>
      <c r="C920" s="4" t="s">
        <v>14442</v>
      </c>
      <c r="D920" s="2"/>
    </row>
    <row r="921" spans="1:4" s="3" customFormat="1" ht="30" x14ac:dyDescent="0.25">
      <c r="A921" s="1">
        <f t="shared" si="14"/>
        <v>916</v>
      </c>
      <c r="B921" s="2" t="s">
        <v>15806</v>
      </c>
      <c r="C921" s="4" t="s">
        <v>15805</v>
      </c>
      <c r="D921" s="2"/>
    </row>
    <row r="922" spans="1:4" s="3" customFormat="1" ht="30" x14ac:dyDescent="0.25">
      <c r="A922" s="1">
        <f t="shared" si="14"/>
        <v>917</v>
      </c>
      <c r="B922" s="2" t="s">
        <v>222</v>
      </c>
      <c r="C922" s="4" t="s">
        <v>6286</v>
      </c>
      <c r="D922" s="2"/>
    </row>
    <row r="923" spans="1:4" s="3" customFormat="1" ht="30" x14ac:dyDescent="0.25">
      <c r="A923" s="1">
        <f t="shared" si="14"/>
        <v>918</v>
      </c>
      <c r="B923" s="2" t="s">
        <v>3095</v>
      </c>
      <c r="C923" s="4" t="s">
        <v>10526</v>
      </c>
      <c r="D923" s="2"/>
    </row>
    <row r="924" spans="1:4" s="3" customFormat="1" ht="30" x14ac:dyDescent="0.25">
      <c r="A924" s="1">
        <f t="shared" si="14"/>
        <v>919</v>
      </c>
      <c r="B924" s="2" t="s">
        <v>15807</v>
      </c>
      <c r="C924" s="4" t="s">
        <v>6287</v>
      </c>
      <c r="D924" s="2"/>
    </row>
    <row r="925" spans="1:4" s="3" customFormat="1" ht="30" x14ac:dyDescent="0.25">
      <c r="A925" s="1">
        <f t="shared" si="14"/>
        <v>920</v>
      </c>
      <c r="B925" s="2" t="s">
        <v>223</v>
      </c>
      <c r="C925" s="4" t="s">
        <v>6288</v>
      </c>
      <c r="D925" s="2"/>
    </row>
    <row r="926" spans="1:4" s="3" customFormat="1" ht="30" x14ac:dyDescent="0.25">
      <c r="A926" s="1">
        <f t="shared" si="14"/>
        <v>921</v>
      </c>
      <c r="B926" s="2" t="s">
        <v>15808</v>
      </c>
      <c r="C926" s="4" t="s">
        <v>6289</v>
      </c>
      <c r="D926" s="2"/>
    </row>
    <row r="927" spans="1:4" s="3" customFormat="1" ht="30" x14ac:dyDescent="0.25">
      <c r="A927" s="1">
        <f t="shared" si="14"/>
        <v>922</v>
      </c>
      <c r="B927" s="2" t="s">
        <v>15809</v>
      </c>
      <c r="C927" s="4" t="s">
        <v>6290</v>
      </c>
      <c r="D927" s="2"/>
    </row>
    <row r="928" spans="1:4" s="3" customFormat="1" ht="30" x14ac:dyDescent="0.25">
      <c r="A928" s="1">
        <f t="shared" si="14"/>
        <v>923</v>
      </c>
      <c r="B928" s="2" t="s">
        <v>2603</v>
      </c>
      <c r="C928" s="4" t="s">
        <v>9743</v>
      </c>
      <c r="D928" s="2"/>
    </row>
    <row r="929" spans="1:4" s="3" customFormat="1" ht="30" x14ac:dyDescent="0.25">
      <c r="A929" s="1">
        <f t="shared" si="14"/>
        <v>924</v>
      </c>
      <c r="B929" s="2" t="s">
        <v>3096</v>
      </c>
      <c r="C929" s="4" t="s">
        <v>10527</v>
      </c>
      <c r="D929" s="2"/>
    </row>
    <row r="930" spans="1:4" s="3" customFormat="1" ht="30" x14ac:dyDescent="0.25">
      <c r="A930" s="1">
        <f t="shared" si="14"/>
        <v>925</v>
      </c>
      <c r="B930" s="2" t="s">
        <v>3097</v>
      </c>
      <c r="C930" s="4" t="s">
        <v>10528</v>
      </c>
      <c r="D930" s="2"/>
    </row>
    <row r="931" spans="1:4" s="3" customFormat="1" ht="30" x14ac:dyDescent="0.25">
      <c r="A931" s="1">
        <f t="shared" si="14"/>
        <v>926</v>
      </c>
      <c r="B931" s="2" t="s">
        <v>3098</v>
      </c>
      <c r="C931" s="4" t="s">
        <v>10529</v>
      </c>
      <c r="D931" s="2"/>
    </row>
    <row r="932" spans="1:4" s="3" customFormat="1" x14ac:dyDescent="0.25">
      <c r="A932" s="1">
        <f t="shared" si="14"/>
        <v>927</v>
      </c>
      <c r="B932" s="2" t="s">
        <v>15810</v>
      </c>
      <c r="C932" s="4" t="s">
        <v>6291</v>
      </c>
      <c r="D932" s="2"/>
    </row>
    <row r="933" spans="1:4" s="3" customFormat="1" ht="30" x14ac:dyDescent="0.25">
      <c r="A933" s="1">
        <f t="shared" si="14"/>
        <v>928</v>
      </c>
      <c r="B933" s="2" t="s">
        <v>3099</v>
      </c>
      <c r="C933" s="4" t="s">
        <v>10530</v>
      </c>
      <c r="D933" s="2"/>
    </row>
    <row r="934" spans="1:4" s="3" customFormat="1" ht="45" x14ac:dyDescent="0.25">
      <c r="A934" s="1">
        <f t="shared" si="14"/>
        <v>929</v>
      </c>
      <c r="B934" s="2" t="s">
        <v>224</v>
      </c>
      <c r="C934" s="4" t="s">
        <v>6292</v>
      </c>
      <c r="D934" s="2"/>
    </row>
    <row r="935" spans="1:4" s="3" customFormat="1" x14ac:dyDescent="0.25">
      <c r="A935" s="1">
        <f t="shared" si="14"/>
        <v>930</v>
      </c>
      <c r="B935" s="2" t="s">
        <v>15811</v>
      </c>
      <c r="C935" s="4" t="s">
        <v>10533</v>
      </c>
      <c r="D935" s="2"/>
    </row>
    <row r="936" spans="1:4" s="3" customFormat="1" x14ac:dyDescent="0.25">
      <c r="A936" s="1">
        <f t="shared" si="14"/>
        <v>931</v>
      </c>
      <c r="B936" s="2" t="s">
        <v>15812</v>
      </c>
      <c r="C936" s="4" t="s">
        <v>13706</v>
      </c>
      <c r="D936" s="2"/>
    </row>
    <row r="937" spans="1:4" s="3" customFormat="1" x14ac:dyDescent="0.25">
      <c r="A937" s="1">
        <f t="shared" si="14"/>
        <v>932</v>
      </c>
      <c r="B937" s="2" t="s">
        <v>15813</v>
      </c>
      <c r="C937" s="4" t="s">
        <v>13707</v>
      </c>
      <c r="D937" s="2"/>
    </row>
    <row r="938" spans="1:4" s="3" customFormat="1" ht="30" x14ac:dyDescent="0.25">
      <c r="A938" s="1">
        <f t="shared" si="14"/>
        <v>933</v>
      </c>
      <c r="B938" s="2" t="s">
        <v>225</v>
      </c>
      <c r="C938" s="4" t="s">
        <v>6293</v>
      </c>
      <c r="D938" s="2"/>
    </row>
    <row r="939" spans="1:4" s="3" customFormat="1" ht="30" x14ac:dyDescent="0.25">
      <c r="A939" s="1">
        <f t="shared" si="14"/>
        <v>934</v>
      </c>
      <c r="B939" s="2" t="s">
        <v>226</v>
      </c>
      <c r="C939" s="4" t="s">
        <v>6294</v>
      </c>
      <c r="D939" s="2"/>
    </row>
    <row r="940" spans="1:4" s="3" customFormat="1" ht="30" x14ac:dyDescent="0.25">
      <c r="A940" s="1">
        <f t="shared" si="14"/>
        <v>935</v>
      </c>
      <c r="B940" s="2" t="s">
        <v>228</v>
      </c>
      <c r="C940" s="4" t="s">
        <v>6296</v>
      </c>
      <c r="D940" s="2"/>
    </row>
    <row r="941" spans="1:4" s="3" customFormat="1" ht="45" x14ac:dyDescent="0.25">
      <c r="A941" s="1">
        <f t="shared" si="14"/>
        <v>936</v>
      </c>
      <c r="B941" s="2" t="s">
        <v>229</v>
      </c>
      <c r="C941" s="4" t="s">
        <v>6297</v>
      </c>
      <c r="D941" s="2"/>
    </row>
    <row r="942" spans="1:4" s="3" customFormat="1" ht="45" x14ac:dyDescent="0.25">
      <c r="A942" s="1">
        <f t="shared" si="14"/>
        <v>937</v>
      </c>
      <c r="B942" s="2" t="s">
        <v>230</v>
      </c>
      <c r="C942" s="4" t="s">
        <v>6298</v>
      </c>
      <c r="D942" s="2"/>
    </row>
    <row r="943" spans="1:4" s="3" customFormat="1" ht="30" x14ac:dyDescent="0.25">
      <c r="A943" s="1">
        <f t="shared" si="14"/>
        <v>938</v>
      </c>
      <c r="B943" s="2" t="s">
        <v>227</v>
      </c>
      <c r="C943" s="4" t="s">
        <v>6295</v>
      </c>
      <c r="D943" s="2"/>
    </row>
    <row r="944" spans="1:4" s="3" customFormat="1" x14ac:dyDescent="0.25">
      <c r="A944" s="1">
        <f t="shared" si="14"/>
        <v>939</v>
      </c>
      <c r="B944" s="2" t="s">
        <v>3100</v>
      </c>
      <c r="C944" s="4" t="s">
        <v>10531</v>
      </c>
      <c r="D944" s="2"/>
    </row>
    <row r="945" spans="1:4" s="3" customFormat="1" x14ac:dyDescent="0.25">
      <c r="A945" s="1">
        <f t="shared" si="14"/>
        <v>940</v>
      </c>
      <c r="B945" s="2" t="s">
        <v>15814</v>
      </c>
      <c r="C945" s="4" t="s">
        <v>10532</v>
      </c>
      <c r="D945" s="2"/>
    </row>
    <row r="946" spans="1:4" s="3" customFormat="1" x14ac:dyDescent="0.25">
      <c r="A946" s="1">
        <f t="shared" si="14"/>
        <v>941</v>
      </c>
      <c r="B946" s="2" t="s">
        <v>5494</v>
      </c>
      <c r="C946" s="4" t="s">
        <v>14442</v>
      </c>
      <c r="D946" s="2"/>
    </row>
    <row r="947" spans="1:4" s="3" customFormat="1" x14ac:dyDescent="0.25">
      <c r="A947" s="1">
        <f t="shared" si="14"/>
        <v>942</v>
      </c>
      <c r="B947" s="2" t="s">
        <v>15815</v>
      </c>
      <c r="C947" s="4" t="s">
        <v>14443</v>
      </c>
      <c r="D947" s="2"/>
    </row>
    <row r="948" spans="1:4" s="3" customFormat="1" x14ac:dyDescent="0.25">
      <c r="A948" s="1">
        <f t="shared" si="14"/>
        <v>943</v>
      </c>
      <c r="B948" s="2" t="s">
        <v>5495</v>
      </c>
      <c r="C948" s="4" t="s">
        <v>14444</v>
      </c>
      <c r="D948" s="2"/>
    </row>
    <row r="949" spans="1:4" s="3" customFormat="1" x14ac:dyDescent="0.25">
      <c r="A949" s="1">
        <f t="shared" si="14"/>
        <v>944</v>
      </c>
      <c r="B949" s="2" t="s">
        <v>15816</v>
      </c>
      <c r="C949" s="4" t="s">
        <v>6299</v>
      </c>
      <c r="D949" s="2"/>
    </row>
    <row r="950" spans="1:4" s="3" customFormat="1" x14ac:dyDescent="0.25">
      <c r="A950" s="1">
        <f t="shared" si="14"/>
        <v>945</v>
      </c>
      <c r="B950" s="2" t="s">
        <v>231</v>
      </c>
      <c r="C950" s="4" t="s">
        <v>6300</v>
      </c>
      <c r="D950" s="2"/>
    </row>
    <row r="951" spans="1:4" s="3" customFormat="1" ht="30" x14ac:dyDescent="0.25">
      <c r="A951" s="1">
        <f t="shared" si="14"/>
        <v>946</v>
      </c>
      <c r="B951" s="2" t="s">
        <v>15817</v>
      </c>
      <c r="C951" s="4" t="s">
        <v>6301</v>
      </c>
      <c r="D951" s="2"/>
    </row>
    <row r="952" spans="1:4" s="3" customFormat="1" ht="30" x14ac:dyDescent="0.25">
      <c r="A952" s="1">
        <f t="shared" si="14"/>
        <v>947</v>
      </c>
      <c r="B952" s="2" t="s">
        <v>232</v>
      </c>
      <c r="C952" s="4" t="s">
        <v>6301</v>
      </c>
      <c r="D952" s="2"/>
    </row>
    <row r="953" spans="1:4" s="3" customFormat="1" ht="30" x14ac:dyDescent="0.25">
      <c r="A953" s="1">
        <f t="shared" si="14"/>
        <v>948</v>
      </c>
      <c r="B953" s="2" t="s">
        <v>15818</v>
      </c>
      <c r="C953" s="4" t="s">
        <v>6302</v>
      </c>
      <c r="D953" s="2"/>
    </row>
    <row r="954" spans="1:4" s="3" customFormat="1" ht="30" x14ac:dyDescent="0.25">
      <c r="A954" s="1">
        <f t="shared" si="14"/>
        <v>949</v>
      </c>
      <c r="B954" s="2" t="s">
        <v>3101</v>
      </c>
      <c r="C954" s="4" t="s">
        <v>10534</v>
      </c>
      <c r="D954" s="2"/>
    </row>
    <row r="955" spans="1:4" s="3" customFormat="1" ht="30" x14ac:dyDescent="0.25">
      <c r="A955" s="1">
        <f t="shared" si="14"/>
        <v>950</v>
      </c>
      <c r="B955" s="2" t="s">
        <v>3102</v>
      </c>
      <c r="C955" s="4" t="s">
        <v>10535</v>
      </c>
      <c r="D955" s="2"/>
    </row>
    <row r="956" spans="1:4" s="3" customFormat="1" x14ac:dyDescent="0.25">
      <c r="A956" s="1">
        <f t="shared" si="14"/>
        <v>951</v>
      </c>
      <c r="B956" s="2" t="s">
        <v>15820</v>
      </c>
      <c r="C956" s="4" t="s">
        <v>15819</v>
      </c>
      <c r="D956" s="2"/>
    </row>
    <row r="957" spans="1:4" s="3" customFormat="1" ht="30" x14ac:dyDescent="0.25">
      <c r="A957" s="1">
        <f t="shared" si="14"/>
        <v>952</v>
      </c>
      <c r="B957" s="2" t="s">
        <v>3103</v>
      </c>
      <c r="C957" s="4">
        <v>853352</v>
      </c>
      <c r="D957" s="2"/>
    </row>
    <row r="958" spans="1:4" s="3" customFormat="1" ht="45" x14ac:dyDescent="0.25">
      <c r="A958" s="1">
        <f t="shared" si="14"/>
        <v>953</v>
      </c>
      <c r="B958" s="2" t="s">
        <v>233</v>
      </c>
      <c r="C958" s="4" t="s">
        <v>6303</v>
      </c>
      <c r="D958" s="2"/>
    </row>
    <row r="959" spans="1:4" s="3" customFormat="1" ht="30" x14ac:dyDescent="0.25">
      <c r="A959" s="1">
        <f t="shared" si="14"/>
        <v>954</v>
      </c>
      <c r="B959" s="2" t="s">
        <v>5055</v>
      </c>
      <c r="C959" s="4" t="s">
        <v>13708</v>
      </c>
      <c r="D959" s="2"/>
    </row>
    <row r="960" spans="1:4" s="3" customFormat="1" x14ac:dyDescent="0.25">
      <c r="A960" s="1">
        <f t="shared" si="14"/>
        <v>955</v>
      </c>
      <c r="B960" s="2" t="s">
        <v>15821</v>
      </c>
      <c r="C960" s="4" t="s">
        <v>13709</v>
      </c>
      <c r="D960" s="2"/>
    </row>
    <row r="961" spans="1:4" s="3" customFormat="1" x14ac:dyDescent="0.25">
      <c r="A961" s="1">
        <f t="shared" si="14"/>
        <v>956</v>
      </c>
      <c r="B961" s="2" t="s">
        <v>15822</v>
      </c>
      <c r="C961" s="4" t="s">
        <v>13710</v>
      </c>
      <c r="D961" s="2"/>
    </row>
    <row r="962" spans="1:4" s="3" customFormat="1" x14ac:dyDescent="0.25">
      <c r="A962" s="1">
        <f t="shared" si="14"/>
        <v>957</v>
      </c>
      <c r="B962" s="2" t="s">
        <v>15823</v>
      </c>
      <c r="C962" s="4" t="s">
        <v>13711</v>
      </c>
      <c r="D962" s="2"/>
    </row>
    <row r="963" spans="1:4" s="3" customFormat="1" x14ac:dyDescent="0.25">
      <c r="A963" s="1">
        <f t="shared" si="14"/>
        <v>958</v>
      </c>
      <c r="B963" s="2" t="s">
        <v>234</v>
      </c>
      <c r="C963" s="4" t="s">
        <v>6304</v>
      </c>
      <c r="D963" s="2"/>
    </row>
    <row r="964" spans="1:4" s="3" customFormat="1" x14ac:dyDescent="0.25">
      <c r="A964" s="1">
        <f t="shared" si="14"/>
        <v>959</v>
      </c>
      <c r="B964" s="2" t="s">
        <v>235</v>
      </c>
      <c r="C964" s="4" t="s">
        <v>6305</v>
      </c>
      <c r="D964" s="2"/>
    </row>
    <row r="965" spans="1:4" s="3" customFormat="1" x14ac:dyDescent="0.25">
      <c r="A965" s="1">
        <f t="shared" si="14"/>
        <v>960</v>
      </c>
      <c r="B965" s="2" t="s">
        <v>236</v>
      </c>
      <c r="C965" s="4">
        <v>290405</v>
      </c>
      <c r="D965" s="2"/>
    </row>
    <row r="966" spans="1:4" s="3" customFormat="1" ht="30" x14ac:dyDescent="0.25">
      <c r="A966" s="1">
        <f t="shared" si="14"/>
        <v>961</v>
      </c>
      <c r="B966" s="2" t="s">
        <v>3104</v>
      </c>
      <c r="C966" s="4" t="s">
        <v>10536</v>
      </c>
      <c r="D966" s="2"/>
    </row>
    <row r="967" spans="1:4" s="3" customFormat="1" ht="30" x14ac:dyDescent="0.25">
      <c r="A967" s="1">
        <f t="shared" si="14"/>
        <v>962</v>
      </c>
      <c r="B967" s="2" t="s">
        <v>15824</v>
      </c>
      <c r="C967" s="4">
        <v>7703017090</v>
      </c>
      <c r="D967" s="2"/>
    </row>
    <row r="968" spans="1:4" s="3" customFormat="1" ht="30" x14ac:dyDescent="0.25">
      <c r="A968" s="1">
        <f t="shared" ref="A968:A1031" si="15">A967+1</f>
        <v>963</v>
      </c>
      <c r="B968" s="2" t="s">
        <v>15825</v>
      </c>
      <c r="C968" s="4" t="s">
        <v>13712</v>
      </c>
      <c r="D968" s="2"/>
    </row>
    <row r="969" spans="1:4" s="3" customFormat="1" ht="30" x14ac:dyDescent="0.25">
      <c r="A969" s="1">
        <f t="shared" si="15"/>
        <v>964</v>
      </c>
      <c r="B969" s="2" t="s">
        <v>5056</v>
      </c>
      <c r="C969" s="4" t="s">
        <v>13713</v>
      </c>
      <c r="D969" s="2"/>
    </row>
    <row r="970" spans="1:4" s="3" customFormat="1" x14ac:dyDescent="0.25">
      <c r="A970" s="1">
        <f t="shared" si="15"/>
        <v>965</v>
      </c>
      <c r="B970" s="2" t="s">
        <v>3105</v>
      </c>
      <c r="C970" s="4" t="s">
        <v>10537</v>
      </c>
      <c r="D970" s="2"/>
    </row>
    <row r="971" spans="1:4" s="3" customFormat="1" ht="30" x14ac:dyDescent="0.25">
      <c r="A971" s="1">
        <f t="shared" si="15"/>
        <v>966</v>
      </c>
      <c r="B971" s="2" t="s">
        <v>15826</v>
      </c>
      <c r="C971" s="4" t="s">
        <v>10538</v>
      </c>
      <c r="D971" s="2"/>
    </row>
    <row r="972" spans="1:4" s="3" customFormat="1" x14ac:dyDescent="0.25">
      <c r="A972" s="1">
        <f t="shared" si="15"/>
        <v>967</v>
      </c>
      <c r="B972" s="2" t="s">
        <v>15827</v>
      </c>
      <c r="C972" s="4" t="s">
        <v>13714</v>
      </c>
      <c r="D972" s="2"/>
    </row>
    <row r="973" spans="1:4" s="3" customFormat="1" ht="30" x14ac:dyDescent="0.25">
      <c r="A973" s="1">
        <f t="shared" si="15"/>
        <v>968</v>
      </c>
      <c r="B973" s="2" t="s">
        <v>5057</v>
      </c>
      <c r="C973" s="4" t="s">
        <v>13715</v>
      </c>
      <c r="D973" s="2"/>
    </row>
    <row r="974" spans="1:4" s="3" customFormat="1" ht="30" x14ac:dyDescent="0.25">
      <c r="A974" s="1">
        <f t="shared" si="15"/>
        <v>969</v>
      </c>
      <c r="B974" s="2" t="s">
        <v>5058</v>
      </c>
      <c r="C974" s="4" t="s">
        <v>13716</v>
      </c>
      <c r="D974" s="2"/>
    </row>
    <row r="975" spans="1:4" s="3" customFormat="1" x14ac:dyDescent="0.25">
      <c r="A975" s="1">
        <f t="shared" si="15"/>
        <v>970</v>
      </c>
      <c r="B975" s="2" t="s">
        <v>237</v>
      </c>
      <c r="C975" s="4" t="s">
        <v>6306</v>
      </c>
      <c r="D975" s="2"/>
    </row>
    <row r="976" spans="1:4" s="3" customFormat="1" ht="30" x14ac:dyDescent="0.25">
      <c r="A976" s="1">
        <f t="shared" si="15"/>
        <v>971</v>
      </c>
      <c r="B976" s="2" t="s">
        <v>238</v>
      </c>
      <c r="C976" s="4" t="s">
        <v>6307</v>
      </c>
      <c r="D976" s="2"/>
    </row>
    <row r="977" spans="1:4" s="3" customFormat="1" x14ac:dyDescent="0.25">
      <c r="A977" s="1">
        <f t="shared" si="15"/>
        <v>972</v>
      </c>
      <c r="B977" s="2" t="s">
        <v>239</v>
      </c>
      <c r="C977" s="4" t="s">
        <v>6308</v>
      </c>
      <c r="D977" s="2"/>
    </row>
    <row r="978" spans="1:4" s="3" customFormat="1" ht="30" x14ac:dyDescent="0.25">
      <c r="A978" s="1">
        <f t="shared" si="15"/>
        <v>973</v>
      </c>
      <c r="B978" s="2" t="s">
        <v>5059</v>
      </c>
      <c r="C978" s="4" t="s">
        <v>13717</v>
      </c>
      <c r="D978" s="2"/>
    </row>
    <row r="979" spans="1:4" s="3" customFormat="1" x14ac:dyDescent="0.25">
      <c r="A979" s="1">
        <f t="shared" si="15"/>
        <v>974</v>
      </c>
      <c r="B979" s="2" t="s">
        <v>5060</v>
      </c>
      <c r="C979" s="4" t="s">
        <v>13718</v>
      </c>
      <c r="D979" s="2"/>
    </row>
    <row r="980" spans="1:4" s="3" customFormat="1" x14ac:dyDescent="0.25">
      <c r="A980" s="1">
        <f t="shared" si="15"/>
        <v>975</v>
      </c>
      <c r="B980" s="2" t="s">
        <v>5061</v>
      </c>
      <c r="C980" s="4" t="s">
        <v>13719</v>
      </c>
      <c r="D980" s="2"/>
    </row>
    <row r="981" spans="1:4" s="3" customFormat="1" ht="30" x14ac:dyDescent="0.25">
      <c r="A981" s="1">
        <f t="shared" si="15"/>
        <v>976</v>
      </c>
      <c r="B981" s="2" t="s">
        <v>5496</v>
      </c>
      <c r="C981" s="4" t="s">
        <v>14445</v>
      </c>
      <c r="D981" s="2"/>
    </row>
    <row r="982" spans="1:4" s="3" customFormat="1" ht="30" x14ac:dyDescent="0.25">
      <c r="A982" s="1">
        <f t="shared" si="15"/>
        <v>977</v>
      </c>
      <c r="B982" s="2" t="s">
        <v>2604</v>
      </c>
      <c r="C982" s="4" t="s">
        <v>9744</v>
      </c>
      <c r="D982" s="2"/>
    </row>
    <row r="983" spans="1:4" s="3" customFormat="1" ht="30" x14ac:dyDescent="0.25">
      <c r="A983" s="1">
        <f t="shared" si="15"/>
        <v>978</v>
      </c>
      <c r="B983" s="2" t="s">
        <v>240</v>
      </c>
      <c r="C983" s="4" t="s">
        <v>6309</v>
      </c>
      <c r="D983" s="2"/>
    </row>
    <row r="984" spans="1:4" s="3" customFormat="1" ht="30" x14ac:dyDescent="0.25">
      <c r="A984" s="1">
        <f t="shared" si="15"/>
        <v>979</v>
      </c>
      <c r="B984" s="2" t="s">
        <v>241</v>
      </c>
      <c r="C984" s="4" t="s">
        <v>6310</v>
      </c>
      <c r="D984" s="2"/>
    </row>
    <row r="985" spans="1:4" s="3" customFormat="1" ht="30" x14ac:dyDescent="0.25">
      <c r="A985" s="1">
        <f t="shared" si="15"/>
        <v>980</v>
      </c>
      <c r="B985" s="2" t="s">
        <v>242</v>
      </c>
      <c r="C985" s="4" t="s">
        <v>6311</v>
      </c>
      <c r="D985" s="2"/>
    </row>
    <row r="986" spans="1:4" s="3" customFormat="1" ht="30" x14ac:dyDescent="0.25">
      <c r="A986" s="1">
        <f t="shared" si="15"/>
        <v>981</v>
      </c>
      <c r="B986" s="2" t="s">
        <v>15828</v>
      </c>
      <c r="C986" s="4" t="s">
        <v>9745</v>
      </c>
      <c r="D986" s="2"/>
    </row>
    <row r="987" spans="1:4" s="3" customFormat="1" ht="45" x14ac:dyDescent="0.25">
      <c r="A987" s="1">
        <f t="shared" si="15"/>
        <v>982</v>
      </c>
      <c r="B987" s="2" t="s">
        <v>243</v>
      </c>
      <c r="C987" s="4" t="s">
        <v>6312</v>
      </c>
      <c r="D987" s="2"/>
    </row>
    <row r="988" spans="1:4" s="3" customFormat="1" ht="45" x14ac:dyDescent="0.25">
      <c r="A988" s="1">
        <f t="shared" si="15"/>
        <v>983</v>
      </c>
      <c r="B988" s="2" t="s">
        <v>3106</v>
      </c>
      <c r="C988" s="4" t="s">
        <v>10539</v>
      </c>
      <c r="D988" s="2"/>
    </row>
    <row r="989" spans="1:4" s="3" customFormat="1" ht="45" x14ac:dyDescent="0.25">
      <c r="A989" s="1">
        <f t="shared" si="15"/>
        <v>984</v>
      </c>
      <c r="B989" s="2" t="s">
        <v>3107</v>
      </c>
      <c r="C989" s="4" t="s">
        <v>10540</v>
      </c>
      <c r="D989" s="2"/>
    </row>
    <row r="990" spans="1:4" s="3" customFormat="1" ht="45" x14ac:dyDescent="0.25">
      <c r="A990" s="1">
        <f t="shared" si="15"/>
        <v>985</v>
      </c>
      <c r="B990" s="2" t="s">
        <v>15829</v>
      </c>
      <c r="C990" s="4">
        <v>20003761</v>
      </c>
      <c r="D990" s="2"/>
    </row>
    <row r="991" spans="1:4" s="3" customFormat="1" ht="30" x14ac:dyDescent="0.25">
      <c r="A991" s="1">
        <f t="shared" si="15"/>
        <v>986</v>
      </c>
      <c r="B991" s="2" t="s">
        <v>3108</v>
      </c>
      <c r="C991" s="4">
        <v>20005324</v>
      </c>
      <c r="D991" s="2"/>
    </row>
    <row r="992" spans="1:4" s="3" customFormat="1" ht="30" x14ac:dyDescent="0.25">
      <c r="A992" s="1">
        <f t="shared" si="15"/>
        <v>987</v>
      </c>
      <c r="B992" s="2" t="s">
        <v>15831</v>
      </c>
      <c r="C992" s="4" t="s">
        <v>15830</v>
      </c>
      <c r="D992" s="2"/>
    </row>
    <row r="993" spans="1:4" s="3" customFormat="1" ht="30" x14ac:dyDescent="0.25">
      <c r="A993" s="1">
        <f t="shared" si="15"/>
        <v>988</v>
      </c>
      <c r="B993" s="2" t="s">
        <v>15832</v>
      </c>
      <c r="C993" s="4" t="s">
        <v>13720</v>
      </c>
      <c r="D993" s="2"/>
    </row>
    <row r="994" spans="1:4" s="3" customFormat="1" ht="30" x14ac:dyDescent="0.25">
      <c r="A994" s="1">
        <f t="shared" si="15"/>
        <v>989</v>
      </c>
      <c r="B994" s="2" t="s">
        <v>15833</v>
      </c>
      <c r="C994" s="4" t="s">
        <v>10541</v>
      </c>
      <c r="D994" s="2"/>
    </row>
    <row r="995" spans="1:4" s="3" customFormat="1" ht="45" x14ac:dyDescent="0.25">
      <c r="A995" s="1">
        <f t="shared" si="15"/>
        <v>990</v>
      </c>
      <c r="B995" s="2" t="s">
        <v>15834</v>
      </c>
      <c r="C995" s="4">
        <v>3945917</v>
      </c>
      <c r="D995" s="2"/>
    </row>
    <row r="996" spans="1:4" s="3" customFormat="1" ht="30" x14ac:dyDescent="0.25">
      <c r="A996" s="1">
        <f t="shared" si="15"/>
        <v>991</v>
      </c>
      <c r="B996" s="2" t="s">
        <v>15835</v>
      </c>
      <c r="C996" s="4">
        <v>3945919</v>
      </c>
      <c r="D996" s="2"/>
    </row>
    <row r="997" spans="1:4" s="3" customFormat="1" ht="30" x14ac:dyDescent="0.25">
      <c r="A997" s="1">
        <f t="shared" si="15"/>
        <v>992</v>
      </c>
      <c r="B997" s="2" t="s">
        <v>15836</v>
      </c>
      <c r="C997" s="4">
        <v>4955860</v>
      </c>
      <c r="D997" s="2"/>
    </row>
    <row r="998" spans="1:4" s="3" customFormat="1" ht="45" x14ac:dyDescent="0.25">
      <c r="A998" s="1">
        <f t="shared" si="15"/>
        <v>993</v>
      </c>
      <c r="B998" s="2" t="s">
        <v>15837</v>
      </c>
      <c r="C998" s="4">
        <v>4955521</v>
      </c>
      <c r="D998" s="2"/>
    </row>
    <row r="999" spans="1:4" s="3" customFormat="1" ht="30" x14ac:dyDescent="0.25">
      <c r="A999" s="1">
        <f t="shared" si="15"/>
        <v>994</v>
      </c>
      <c r="B999" s="2" t="s">
        <v>15838</v>
      </c>
      <c r="C999" s="4">
        <v>5290097</v>
      </c>
      <c r="D999" s="2"/>
    </row>
    <row r="1000" spans="1:4" s="3" customFormat="1" ht="30" x14ac:dyDescent="0.25">
      <c r="A1000" s="1">
        <f t="shared" si="15"/>
        <v>995</v>
      </c>
      <c r="B1000" s="2" t="s">
        <v>244</v>
      </c>
      <c r="C1000" s="4">
        <v>4948506</v>
      </c>
      <c r="D1000" s="2"/>
    </row>
    <row r="1001" spans="1:4" s="3" customFormat="1" ht="30" x14ac:dyDescent="0.25">
      <c r="A1001" s="1">
        <f t="shared" si="15"/>
        <v>996</v>
      </c>
      <c r="B1001" s="2" t="s">
        <v>245</v>
      </c>
      <c r="C1001" s="4">
        <v>4996250</v>
      </c>
      <c r="D1001" s="2"/>
    </row>
    <row r="1002" spans="1:4" s="3" customFormat="1" ht="30" x14ac:dyDescent="0.25">
      <c r="A1002" s="1">
        <f t="shared" si="15"/>
        <v>997</v>
      </c>
      <c r="B1002" s="2" t="s">
        <v>246</v>
      </c>
      <c r="C1002" s="4">
        <v>4946031</v>
      </c>
      <c r="D1002" s="2"/>
    </row>
    <row r="1003" spans="1:4" s="3" customFormat="1" ht="30" x14ac:dyDescent="0.25">
      <c r="A1003" s="1">
        <f t="shared" si="15"/>
        <v>998</v>
      </c>
      <c r="B1003" s="2" t="s">
        <v>247</v>
      </c>
      <c r="C1003" s="4">
        <v>4946030</v>
      </c>
      <c r="D1003" s="2"/>
    </row>
    <row r="1004" spans="1:4" s="3" customFormat="1" ht="30" x14ac:dyDescent="0.25">
      <c r="A1004" s="1">
        <f t="shared" si="15"/>
        <v>999</v>
      </c>
      <c r="B1004" s="2" t="s">
        <v>248</v>
      </c>
      <c r="C1004" s="4" t="s">
        <v>6313</v>
      </c>
      <c r="D1004" s="2"/>
    </row>
    <row r="1005" spans="1:4" s="3" customFormat="1" ht="45" x14ac:dyDescent="0.25">
      <c r="A1005" s="1">
        <f t="shared" si="15"/>
        <v>1000</v>
      </c>
      <c r="B1005" s="2" t="s">
        <v>249</v>
      </c>
      <c r="C1005" s="4" t="s">
        <v>6314</v>
      </c>
      <c r="D1005" s="2"/>
    </row>
    <row r="1006" spans="1:4" s="3" customFormat="1" ht="45" x14ac:dyDescent="0.25">
      <c r="A1006" s="1">
        <f t="shared" si="15"/>
        <v>1001</v>
      </c>
      <c r="B1006" s="2" t="s">
        <v>250</v>
      </c>
      <c r="C1006" s="4" t="s">
        <v>6315</v>
      </c>
      <c r="D1006" s="2"/>
    </row>
    <row r="1007" spans="1:4" s="3" customFormat="1" ht="45" x14ac:dyDescent="0.25">
      <c r="A1007" s="1">
        <f t="shared" si="15"/>
        <v>1002</v>
      </c>
      <c r="B1007" s="2" t="s">
        <v>251</v>
      </c>
      <c r="C1007" s="4" t="s">
        <v>6316</v>
      </c>
      <c r="D1007" s="2"/>
    </row>
    <row r="1008" spans="1:4" s="3" customFormat="1" x14ac:dyDescent="0.25">
      <c r="A1008" s="1">
        <f t="shared" si="15"/>
        <v>1003</v>
      </c>
      <c r="B1008" s="2" t="s">
        <v>2605</v>
      </c>
      <c r="C1008" s="4" t="s">
        <v>9746</v>
      </c>
      <c r="D1008" s="2"/>
    </row>
    <row r="1009" spans="1:4" s="3" customFormat="1" x14ac:dyDescent="0.25">
      <c r="A1009" s="1">
        <f t="shared" si="15"/>
        <v>1004</v>
      </c>
      <c r="B1009" s="2" t="s">
        <v>2606</v>
      </c>
      <c r="C1009" s="4" t="s">
        <v>9747</v>
      </c>
      <c r="D1009" s="2"/>
    </row>
    <row r="1010" spans="1:4" s="3" customFormat="1" x14ac:dyDescent="0.25">
      <c r="A1010" s="1">
        <f t="shared" si="15"/>
        <v>1005</v>
      </c>
      <c r="B1010" s="2" t="s">
        <v>2607</v>
      </c>
      <c r="C1010" s="4" t="s">
        <v>9748</v>
      </c>
      <c r="D1010" s="2"/>
    </row>
    <row r="1011" spans="1:4" s="3" customFormat="1" ht="30" x14ac:dyDescent="0.25">
      <c r="A1011" s="1">
        <f t="shared" si="15"/>
        <v>1006</v>
      </c>
      <c r="B1011" s="2" t="s">
        <v>2608</v>
      </c>
      <c r="C1011" s="4" t="s">
        <v>9749</v>
      </c>
      <c r="D1011" s="2"/>
    </row>
    <row r="1012" spans="1:4" s="3" customFormat="1" ht="30" x14ac:dyDescent="0.25">
      <c r="A1012" s="1">
        <f t="shared" si="15"/>
        <v>1007</v>
      </c>
      <c r="B1012" s="2" t="s">
        <v>252</v>
      </c>
      <c r="C1012" s="4" t="s">
        <v>6317</v>
      </c>
      <c r="D1012" s="2"/>
    </row>
    <row r="1013" spans="1:4" s="3" customFormat="1" ht="30" x14ac:dyDescent="0.25">
      <c r="A1013" s="1">
        <f t="shared" si="15"/>
        <v>1008</v>
      </c>
      <c r="B1013" s="2" t="s">
        <v>3109</v>
      </c>
      <c r="C1013" s="4" t="s">
        <v>10542</v>
      </c>
      <c r="D1013" s="2"/>
    </row>
    <row r="1014" spans="1:4" s="3" customFormat="1" ht="30" x14ac:dyDescent="0.25">
      <c r="A1014" s="1">
        <f t="shared" si="15"/>
        <v>1009</v>
      </c>
      <c r="B1014" s="2" t="s">
        <v>3109</v>
      </c>
      <c r="C1014" s="4" t="s">
        <v>10543</v>
      </c>
      <c r="D1014" s="2"/>
    </row>
    <row r="1015" spans="1:4" s="3" customFormat="1" ht="30" x14ac:dyDescent="0.25">
      <c r="A1015" s="1">
        <f t="shared" si="15"/>
        <v>1010</v>
      </c>
      <c r="B1015" s="2" t="s">
        <v>3110</v>
      </c>
      <c r="C1015" s="4" t="s">
        <v>10544</v>
      </c>
      <c r="D1015" s="2"/>
    </row>
    <row r="1016" spans="1:4" s="3" customFormat="1" ht="30" x14ac:dyDescent="0.25">
      <c r="A1016" s="1">
        <f t="shared" si="15"/>
        <v>1011</v>
      </c>
      <c r="B1016" s="2" t="s">
        <v>3111</v>
      </c>
      <c r="C1016" s="4" t="s">
        <v>10545</v>
      </c>
      <c r="D1016" s="2"/>
    </row>
    <row r="1017" spans="1:4" s="3" customFormat="1" ht="30" x14ac:dyDescent="0.25">
      <c r="A1017" s="1">
        <f t="shared" si="15"/>
        <v>1012</v>
      </c>
      <c r="B1017" s="2" t="s">
        <v>3112</v>
      </c>
      <c r="C1017" s="4" t="s">
        <v>10546</v>
      </c>
      <c r="D1017" s="2"/>
    </row>
    <row r="1018" spans="1:4" s="3" customFormat="1" ht="30" x14ac:dyDescent="0.25">
      <c r="A1018" s="1">
        <f t="shared" si="15"/>
        <v>1013</v>
      </c>
      <c r="B1018" s="2" t="s">
        <v>3113</v>
      </c>
      <c r="C1018" s="4" t="s">
        <v>10547</v>
      </c>
      <c r="D1018" s="2"/>
    </row>
    <row r="1019" spans="1:4" s="3" customFormat="1" ht="30" x14ac:dyDescent="0.25">
      <c r="A1019" s="1">
        <f t="shared" si="15"/>
        <v>1014</v>
      </c>
      <c r="B1019" s="2" t="s">
        <v>3114</v>
      </c>
      <c r="C1019" s="4" t="s">
        <v>10548</v>
      </c>
      <c r="D1019" s="2"/>
    </row>
    <row r="1020" spans="1:4" s="3" customFormat="1" ht="30" x14ac:dyDescent="0.25">
      <c r="A1020" s="1">
        <f t="shared" si="15"/>
        <v>1015</v>
      </c>
      <c r="B1020" s="2" t="s">
        <v>3115</v>
      </c>
      <c r="C1020" s="4" t="s">
        <v>10549</v>
      </c>
      <c r="D1020" s="2"/>
    </row>
    <row r="1021" spans="1:4" s="3" customFormat="1" ht="30" x14ac:dyDescent="0.25">
      <c r="A1021" s="1">
        <f t="shared" si="15"/>
        <v>1016</v>
      </c>
      <c r="B1021" s="2" t="s">
        <v>15839</v>
      </c>
      <c r="C1021" s="4">
        <v>79341600</v>
      </c>
      <c r="D1021" s="2"/>
    </row>
    <row r="1022" spans="1:4" s="3" customFormat="1" ht="30" x14ac:dyDescent="0.25">
      <c r="A1022" s="1">
        <f t="shared" si="15"/>
        <v>1017</v>
      </c>
      <c r="B1022" s="2" t="s">
        <v>3116</v>
      </c>
      <c r="C1022" s="4" t="s">
        <v>10550</v>
      </c>
      <c r="D1022" s="2"/>
    </row>
    <row r="1023" spans="1:4" s="3" customFormat="1" x14ac:dyDescent="0.25">
      <c r="A1023" s="1">
        <f t="shared" si="15"/>
        <v>1018</v>
      </c>
      <c r="B1023" s="2" t="s">
        <v>3117</v>
      </c>
      <c r="C1023" s="4" t="s">
        <v>10551</v>
      </c>
      <c r="D1023" s="2"/>
    </row>
    <row r="1024" spans="1:4" s="3" customFormat="1" x14ac:dyDescent="0.25">
      <c r="A1024" s="1">
        <f t="shared" si="15"/>
        <v>1019</v>
      </c>
      <c r="B1024" s="2" t="s">
        <v>253</v>
      </c>
      <c r="C1024" s="4" t="s">
        <v>6318</v>
      </c>
      <c r="D1024" s="2"/>
    </row>
    <row r="1025" spans="1:4" s="3" customFormat="1" ht="30" x14ac:dyDescent="0.25">
      <c r="A1025" s="1">
        <f t="shared" si="15"/>
        <v>1020</v>
      </c>
      <c r="B1025" s="2" t="s">
        <v>3118</v>
      </c>
      <c r="C1025" s="4" t="s">
        <v>10552</v>
      </c>
      <c r="D1025" s="2"/>
    </row>
    <row r="1026" spans="1:4" s="3" customFormat="1" x14ac:dyDescent="0.25">
      <c r="A1026" s="1">
        <f t="shared" si="15"/>
        <v>1021</v>
      </c>
      <c r="B1026" s="2" t="s">
        <v>3119</v>
      </c>
      <c r="C1026" s="4" t="s">
        <v>10553</v>
      </c>
      <c r="D1026" s="2"/>
    </row>
    <row r="1027" spans="1:4" s="3" customFormat="1" x14ac:dyDescent="0.25">
      <c r="A1027" s="1">
        <f t="shared" si="15"/>
        <v>1022</v>
      </c>
      <c r="B1027" s="2" t="s">
        <v>15840</v>
      </c>
      <c r="C1027" s="4" t="s">
        <v>13721</v>
      </c>
      <c r="D1027" s="2"/>
    </row>
    <row r="1028" spans="1:4" s="3" customFormat="1" ht="45" x14ac:dyDescent="0.25">
      <c r="A1028" s="1">
        <f t="shared" si="15"/>
        <v>1023</v>
      </c>
      <c r="B1028" s="2" t="s">
        <v>3120</v>
      </c>
      <c r="C1028" s="4" t="s">
        <v>10554</v>
      </c>
      <c r="D1028" s="2"/>
    </row>
    <row r="1029" spans="1:4" s="3" customFormat="1" ht="45" x14ac:dyDescent="0.25">
      <c r="A1029" s="1">
        <f t="shared" si="15"/>
        <v>1024</v>
      </c>
      <c r="B1029" s="2" t="s">
        <v>15841</v>
      </c>
      <c r="C1029" s="4" t="s">
        <v>10555</v>
      </c>
      <c r="D1029" s="2"/>
    </row>
    <row r="1030" spans="1:4" s="3" customFormat="1" x14ac:dyDescent="0.25">
      <c r="A1030" s="1">
        <f t="shared" si="15"/>
        <v>1025</v>
      </c>
      <c r="B1030" s="2" t="s">
        <v>15842</v>
      </c>
      <c r="C1030" s="4" t="s">
        <v>6319</v>
      </c>
      <c r="D1030" s="2"/>
    </row>
    <row r="1031" spans="1:4" s="3" customFormat="1" ht="30" x14ac:dyDescent="0.25">
      <c r="A1031" s="1">
        <f t="shared" si="15"/>
        <v>1026</v>
      </c>
      <c r="B1031" s="2" t="s">
        <v>15843</v>
      </c>
      <c r="C1031" s="4" t="s">
        <v>10556</v>
      </c>
      <c r="D1031" s="2"/>
    </row>
    <row r="1032" spans="1:4" s="3" customFormat="1" ht="30" x14ac:dyDescent="0.25">
      <c r="A1032" s="1">
        <f t="shared" ref="A1032:A1095" si="16">A1031+1</f>
        <v>1027</v>
      </c>
      <c r="B1032" s="2" t="s">
        <v>15844</v>
      </c>
      <c r="C1032" s="4">
        <v>3966244</v>
      </c>
      <c r="D1032" s="2"/>
    </row>
    <row r="1033" spans="1:4" s="3" customFormat="1" ht="30" x14ac:dyDescent="0.25">
      <c r="A1033" s="1">
        <f t="shared" si="16"/>
        <v>1028</v>
      </c>
      <c r="B1033" s="2" t="s">
        <v>15845</v>
      </c>
      <c r="C1033" s="4">
        <v>3950661</v>
      </c>
      <c r="D1033" s="2"/>
    </row>
    <row r="1034" spans="1:4" s="3" customFormat="1" x14ac:dyDescent="0.25">
      <c r="A1034" s="1">
        <f t="shared" si="16"/>
        <v>1029</v>
      </c>
      <c r="B1034" s="2" t="s">
        <v>15846</v>
      </c>
      <c r="C1034" s="4" t="s">
        <v>10557</v>
      </c>
      <c r="D1034" s="2"/>
    </row>
    <row r="1035" spans="1:4" s="3" customFormat="1" ht="30" x14ac:dyDescent="0.25">
      <c r="A1035" s="1">
        <f t="shared" si="16"/>
        <v>1030</v>
      </c>
      <c r="B1035" s="2" t="s">
        <v>254</v>
      </c>
      <c r="C1035" s="4" t="s">
        <v>6320</v>
      </c>
      <c r="D1035" s="2"/>
    </row>
    <row r="1036" spans="1:4" s="3" customFormat="1" ht="30" x14ac:dyDescent="0.25">
      <c r="A1036" s="1">
        <f t="shared" si="16"/>
        <v>1031</v>
      </c>
      <c r="B1036" s="2" t="s">
        <v>15847</v>
      </c>
      <c r="C1036" s="4">
        <v>5348887</v>
      </c>
      <c r="D1036" s="2"/>
    </row>
    <row r="1037" spans="1:4" s="3" customFormat="1" ht="30" x14ac:dyDescent="0.25">
      <c r="A1037" s="1">
        <f t="shared" si="16"/>
        <v>1032</v>
      </c>
      <c r="B1037" s="2" t="s">
        <v>255</v>
      </c>
      <c r="C1037" s="4">
        <v>5284537</v>
      </c>
      <c r="D1037" s="2"/>
    </row>
    <row r="1038" spans="1:4" s="3" customFormat="1" ht="30" x14ac:dyDescent="0.25">
      <c r="A1038" s="1">
        <f t="shared" si="16"/>
        <v>1033</v>
      </c>
      <c r="B1038" s="2" t="s">
        <v>15848</v>
      </c>
      <c r="C1038" s="4">
        <v>5340182</v>
      </c>
      <c r="D1038" s="2"/>
    </row>
    <row r="1039" spans="1:4" s="3" customFormat="1" ht="30" x14ac:dyDescent="0.25">
      <c r="A1039" s="1">
        <f t="shared" si="16"/>
        <v>1034</v>
      </c>
      <c r="B1039" s="2" t="s">
        <v>5062</v>
      </c>
      <c r="C1039" s="4">
        <v>480140</v>
      </c>
      <c r="D1039" s="2"/>
    </row>
    <row r="1040" spans="1:4" s="3" customFormat="1" ht="30" x14ac:dyDescent="0.25">
      <c r="A1040" s="1">
        <f t="shared" si="16"/>
        <v>1035</v>
      </c>
      <c r="B1040" s="2" t="s">
        <v>256</v>
      </c>
      <c r="C1040" s="4" t="s">
        <v>6321</v>
      </c>
      <c r="D1040" s="2"/>
    </row>
    <row r="1041" spans="1:4" s="3" customFormat="1" ht="30" x14ac:dyDescent="0.25">
      <c r="A1041" s="1">
        <f t="shared" si="16"/>
        <v>1036</v>
      </c>
      <c r="B1041" s="2" t="s">
        <v>257</v>
      </c>
      <c r="C1041" s="4" t="s">
        <v>6322</v>
      </c>
      <c r="D1041" s="2"/>
    </row>
    <row r="1042" spans="1:4" s="3" customFormat="1" ht="30" x14ac:dyDescent="0.25">
      <c r="A1042" s="1">
        <f t="shared" si="16"/>
        <v>1037</v>
      </c>
      <c r="B1042" s="2" t="s">
        <v>258</v>
      </c>
      <c r="C1042" s="4" t="s">
        <v>6323</v>
      </c>
      <c r="D1042" s="2"/>
    </row>
    <row r="1043" spans="1:4" s="3" customFormat="1" x14ac:dyDescent="0.25">
      <c r="A1043" s="1">
        <f t="shared" si="16"/>
        <v>1038</v>
      </c>
      <c r="B1043" s="2" t="s">
        <v>259</v>
      </c>
      <c r="C1043" s="4" t="s">
        <v>6324</v>
      </c>
      <c r="D1043" s="2"/>
    </row>
    <row r="1044" spans="1:4" s="3" customFormat="1" x14ac:dyDescent="0.25">
      <c r="A1044" s="1">
        <f t="shared" si="16"/>
        <v>1039</v>
      </c>
      <c r="B1044" s="2" t="s">
        <v>2609</v>
      </c>
      <c r="C1044" s="4" t="s">
        <v>9750</v>
      </c>
      <c r="D1044" s="2"/>
    </row>
    <row r="1045" spans="1:4" s="3" customFormat="1" x14ac:dyDescent="0.25">
      <c r="A1045" s="1">
        <f t="shared" si="16"/>
        <v>1040</v>
      </c>
      <c r="B1045" s="2" t="s">
        <v>2610</v>
      </c>
      <c r="C1045" s="4" t="s">
        <v>9751</v>
      </c>
      <c r="D1045" s="2"/>
    </row>
    <row r="1046" spans="1:4" s="3" customFormat="1" x14ac:dyDescent="0.25">
      <c r="A1046" s="1">
        <f t="shared" si="16"/>
        <v>1041</v>
      </c>
      <c r="B1046" s="2" t="s">
        <v>2611</v>
      </c>
      <c r="C1046" s="4" t="s">
        <v>9752</v>
      </c>
      <c r="D1046" s="2"/>
    </row>
    <row r="1047" spans="1:4" s="3" customFormat="1" ht="30" x14ac:dyDescent="0.25">
      <c r="A1047" s="1">
        <f t="shared" si="16"/>
        <v>1042</v>
      </c>
      <c r="B1047" s="2" t="s">
        <v>2612</v>
      </c>
      <c r="C1047" s="4" t="s">
        <v>9753</v>
      </c>
      <c r="D1047" s="2"/>
    </row>
    <row r="1048" spans="1:4" s="3" customFormat="1" ht="30" x14ac:dyDescent="0.25">
      <c r="A1048" s="1">
        <f t="shared" si="16"/>
        <v>1043</v>
      </c>
      <c r="B1048" s="2" t="s">
        <v>260</v>
      </c>
      <c r="C1048" s="4" t="s">
        <v>6325</v>
      </c>
      <c r="D1048" s="2"/>
    </row>
    <row r="1049" spans="1:4" s="3" customFormat="1" ht="30" x14ac:dyDescent="0.25">
      <c r="A1049" s="1">
        <f t="shared" si="16"/>
        <v>1044</v>
      </c>
      <c r="B1049" s="2" t="s">
        <v>3121</v>
      </c>
      <c r="C1049" s="4" t="s">
        <v>10558</v>
      </c>
      <c r="D1049" s="2"/>
    </row>
    <row r="1050" spans="1:4" s="3" customFormat="1" ht="30" x14ac:dyDescent="0.25">
      <c r="A1050" s="1">
        <f t="shared" si="16"/>
        <v>1045</v>
      </c>
      <c r="B1050" s="2" t="s">
        <v>3122</v>
      </c>
      <c r="C1050" s="4" t="s">
        <v>10559</v>
      </c>
      <c r="D1050" s="2"/>
    </row>
    <row r="1051" spans="1:4" s="3" customFormat="1" ht="30" x14ac:dyDescent="0.25">
      <c r="A1051" s="1">
        <f t="shared" si="16"/>
        <v>1046</v>
      </c>
      <c r="B1051" s="2" t="s">
        <v>3123</v>
      </c>
      <c r="C1051" s="4" t="s">
        <v>10560</v>
      </c>
      <c r="D1051" s="2"/>
    </row>
    <row r="1052" spans="1:4" s="3" customFormat="1" ht="30" x14ac:dyDescent="0.25">
      <c r="A1052" s="1">
        <f t="shared" si="16"/>
        <v>1047</v>
      </c>
      <c r="B1052" s="2" t="s">
        <v>3124</v>
      </c>
      <c r="C1052" s="4" t="s">
        <v>10561</v>
      </c>
      <c r="D1052" s="2"/>
    </row>
    <row r="1053" spans="1:4" s="3" customFormat="1" ht="30" x14ac:dyDescent="0.25">
      <c r="A1053" s="1">
        <f t="shared" si="16"/>
        <v>1048</v>
      </c>
      <c r="B1053" s="2" t="s">
        <v>15849</v>
      </c>
      <c r="C1053" s="4">
        <v>79232600</v>
      </c>
      <c r="D1053" s="2"/>
    </row>
    <row r="1054" spans="1:4" s="3" customFormat="1" x14ac:dyDescent="0.25">
      <c r="A1054" s="1">
        <f t="shared" si="16"/>
        <v>1049</v>
      </c>
      <c r="B1054" s="2" t="s">
        <v>15851</v>
      </c>
      <c r="C1054" s="4" t="s">
        <v>15850</v>
      </c>
      <c r="D1054" s="2"/>
    </row>
    <row r="1055" spans="1:4" s="3" customFormat="1" x14ac:dyDescent="0.25">
      <c r="A1055" s="1">
        <f t="shared" si="16"/>
        <v>1050</v>
      </c>
      <c r="B1055" s="2" t="s">
        <v>15853</v>
      </c>
      <c r="C1055" s="4" t="s">
        <v>15852</v>
      </c>
      <c r="D1055" s="2"/>
    </row>
    <row r="1056" spans="1:4" s="3" customFormat="1" x14ac:dyDescent="0.25">
      <c r="A1056" s="1">
        <f t="shared" si="16"/>
        <v>1051</v>
      </c>
      <c r="B1056" s="2" t="s">
        <v>3125</v>
      </c>
      <c r="C1056" s="4" t="s">
        <v>10562</v>
      </c>
      <c r="D1056" s="2"/>
    </row>
    <row r="1057" spans="1:4" s="3" customFormat="1" x14ac:dyDescent="0.25">
      <c r="A1057" s="1">
        <f t="shared" si="16"/>
        <v>1052</v>
      </c>
      <c r="B1057" s="2" t="s">
        <v>3126</v>
      </c>
      <c r="C1057" s="4" t="s">
        <v>10563</v>
      </c>
      <c r="D1057" s="2"/>
    </row>
    <row r="1058" spans="1:4" s="3" customFormat="1" ht="30" x14ac:dyDescent="0.25">
      <c r="A1058" s="1">
        <f t="shared" si="16"/>
        <v>1053</v>
      </c>
      <c r="B1058" s="2" t="s">
        <v>261</v>
      </c>
      <c r="C1058" s="4" t="s">
        <v>6326</v>
      </c>
      <c r="D1058" s="2"/>
    </row>
    <row r="1059" spans="1:4" s="3" customFormat="1" x14ac:dyDescent="0.25">
      <c r="A1059" s="1">
        <f t="shared" si="16"/>
        <v>1054</v>
      </c>
      <c r="B1059" s="2" t="s">
        <v>3128</v>
      </c>
      <c r="C1059" s="4" t="s">
        <v>10565</v>
      </c>
      <c r="D1059" s="2"/>
    </row>
    <row r="1060" spans="1:4" s="3" customFormat="1" x14ac:dyDescent="0.25">
      <c r="A1060" s="1">
        <f t="shared" si="16"/>
        <v>1055</v>
      </c>
      <c r="B1060" s="2" t="s">
        <v>3127</v>
      </c>
      <c r="C1060" s="4" t="s">
        <v>10564</v>
      </c>
      <c r="D1060" s="2"/>
    </row>
    <row r="1061" spans="1:4" s="3" customFormat="1" ht="30" x14ac:dyDescent="0.25">
      <c r="A1061" s="1">
        <f t="shared" si="16"/>
        <v>1056</v>
      </c>
      <c r="B1061" s="2" t="s">
        <v>15854</v>
      </c>
      <c r="C1061" s="4" t="s">
        <v>10566</v>
      </c>
      <c r="D1061" s="2"/>
    </row>
    <row r="1062" spans="1:4" s="3" customFormat="1" ht="30" x14ac:dyDescent="0.25">
      <c r="A1062" s="1">
        <f t="shared" si="16"/>
        <v>1057</v>
      </c>
      <c r="B1062" s="2" t="s">
        <v>3129</v>
      </c>
      <c r="C1062" s="4" t="s">
        <v>10567</v>
      </c>
      <c r="D1062" s="2"/>
    </row>
    <row r="1063" spans="1:4" s="3" customFormat="1" ht="30" x14ac:dyDescent="0.25">
      <c r="A1063" s="1">
        <f t="shared" si="16"/>
        <v>1058</v>
      </c>
      <c r="B1063" s="2" t="s">
        <v>262</v>
      </c>
      <c r="C1063" s="4" t="s">
        <v>6327</v>
      </c>
      <c r="D1063" s="2"/>
    </row>
    <row r="1064" spans="1:4" s="3" customFormat="1" ht="30" x14ac:dyDescent="0.25">
      <c r="A1064" s="1">
        <f t="shared" si="16"/>
        <v>1059</v>
      </c>
      <c r="B1064" s="2" t="s">
        <v>15855</v>
      </c>
      <c r="C1064" s="4" t="s">
        <v>6328</v>
      </c>
      <c r="D1064" s="2"/>
    </row>
    <row r="1065" spans="1:4" s="3" customFormat="1" ht="30" x14ac:dyDescent="0.25">
      <c r="A1065" s="1">
        <f t="shared" si="16"/>
        <v>1060</v>
      </c>
      <c r="B1065" s="2" t="s">
        <v>5497</v>
      </c>
      <c r="C1065" s="4" t="s">
        <v>14446</v>
      </c>
      <c r="D1065" s="2"/>
    </row>
    <row r="1066" spans="1:4" s="3" customFormat="1" x14ac:dyDescent="0.25">
      <c r="A1066" s="1">
        <f t="shared" si="16"/>
        <v>1061</v>
      </c>
      <c r="B1066" s="2" t="s">
        <v>3130</v>
      </c>
      <c r="C1066" s="4" t="s">
        <v>10568</v>
      </c>
      <c r="D1066" s="2"/>
    </row>
    <row r="1067" spans="1:4" s="3" customFormat="1" ht="30" x14ac:dyDescent="0.25">
      <c r="A1067" s="1">
        <f t="shared" si="16"/>
        <v>1062</v>
      </c>
      <c r="B1067" s="2" t="s">
        <v>3131</v>
      </c>
      <c r="C1067" s="4" t="s">
        <v>10569</v>
      </c>
      <c r="D1067" s="2"/>
    </row>
    <row r="1068" spans="1:4" s="3" customFormat="1" ht="30" x14ac:dyDescent="0.25">
      <c r="A1068" s="1">
        <f t="shared" si="16"/>
        <v>1063</v>
      </c>
      <c r="B1068" s="2" t="s">
        <v>15856</v>
      </c>
      <c r="C1068" s="4" t="s">
        <v>10570</v>
      </c>
      <c r="D1068" s="2"/>
    </row>
    <row r="1069" spans="1:4" s="3" customFormat="1" ht="30" x14ac:dyDescent="0.25">
      <c r="A1069" s="1">
        <f t="shared" si="16"/>
        <v>1064</v>
      </c>
      <c r="B1069" s="2" t="s">
        <v>3132</v>
      </c>
      <c r="C1069" s="4" t="s">
        <v>10571</v>
      </c>
      <c r="D1069" s="2"/>
    </row>
    <row r="1070" spans="1:4" s="3" customFormat="1" ht="30" x14ac:dyDescent="0.25">
      <c r="A1070" s="1">
        <f t="shared" si="16"/>
        <v>1065</v>
      </c>
      <c r="B1070" s="2" t="s">
        <v>15857</v>
      </c>
      <c r="C1070" s="4" t="s">
        <v>10572</v>
      </c>
      <c r="D1070" s="2"/>
    </row>
    <row r="1071" spans="1:4" s="3" customFormat="1" ht="30" x14ac:dyDescent="0.25">
      <c r="A1071" s="1">
        <f t="shared" si="16"/>
        <v>1066</v>
      </c>
      <c r="B1071" s="2" t="s">
        <v>3133</v>
      </c>
      <c r="C1071" s="4" t="s">
        <v>10573</v>
      </c>
      <c r="D1071" s="2"/>
    </row>
    <row r="1072" spans="1:4" s="3" customFormat="1" ht="45" x14ac:dyDescent="0.25">
      <c r="A1072" s="1">
        <f t="shared" si="16"/>
        <v>1067</v>
      </c>
      <c r="B1072" s="2" t="s">
        <v>15858</v>
      </c>
      <c r="C1072" s="4" t="s">
        <v>10574</v>
      </c>
      <c r="D1072" s="2"/>
    </row>
    <row r="1073" spans="1:4" s="3" customFormat="1" ht="30" x14ac:dyDescent="0.25">
      <c r="A1073" s="1">
        <f t="shared" si="16"/>
        <v>1068</v>
      </c>
      <c r="B1073" s="2" t="s">
        <v>3134</v>
      </c>
      <c r="C1073" s="4" t="s">
        <v>10575</v>
      </c>
      <c r="D1073" s="2"/>
    </row>
    <row r="1074" spans="1:4" s="3" customFormat="1" x14ac:dyDescent="0.25">
      <c r="A1074" s="1">
        <f t="shared" si="16"/>
        <v>1069</v>
      </c>
      <c r="B1074" s="2" t="s">
        <v>2613</v>
      </c>
      <c r="C1074" s="4" t="s">
        <v>9754</v>
      </c>
      <c r="D1074" s="2"/>
    </row>
    <row r="1075" spans="1:4" s="3" customFormat="1" x14ac:dyDescent="0.25">
      <c r="A1075" s="1">
        <f t="shared" si="16"/>
        <v>1070</v>
      </c>
      <c r="B1075" s="2" t="s">
        <v>15859</v>
      </c>
      <c r="C1075" s="4" t="s">
        <v>9755</v>
      </c>
      <c r="D1075" s="2"/>
    </row>
    <row r="1076" spans="1:4" s="3" customFormat="1" ht="30" x14ac:dyDescent="0.25">
      <c r="A1076" s="1">
        <f t="shared" si="16"/>
        <v>1071</v>
      </c>
      <c r="B1076" s="2" t="s">
        <v>263</v>
      </c>
      <c r="C1076" s="4" t="s">
        <v>6329</v>
      </c>
      <c r="D1076" s="2"/>
    </row>
    <row r="1077" spans="1:4" s="3" customFormat="1" ht="30" x14ac:dyDescent="0.25">
      <c r="A1077" s="1">
        <f t="shared" si="16"/>
        <v>1072</v>
      </c>
      <c r="B1077" s="2" t="s">
        <v>264</v>
      </c>
      <c r="C1077" s="4" t="s">
        <v>6330</v>
      </c>
      <c r="D1077" s="2"/>
    </row>
    <row r="1078" spans="1:4" s="3" customFormat="1" ht="30" x14ac:dyDescent="0.25">
      <c r="A1078" s="1">
        <f t="shared" si="16"/>
        <v>1073</v>
      </c>
      <c r="B1078" s="2" t="s">
        <v>265</v>
      </c>
      <c r="C1078" s="4" t="s">
        <v>6331</v>
      </c>
      <c r="D1078" s="2"/>
    </row>
    <row r="1079" spans="1:4" s="3" customFormat="1" ht="30" x14ac:dyDescent="0.25">
      <c r="A1079" s="1">
        <f t="shared" si="16"/>
        <v>1074</v>
      </c>
      <c r="B1079" s="2" t="s">
        <v>266</v>
      </c>
      <c r="C1079" s="4" t="s">
        <v>6332</v>
      </c>
      <c r="D1079" s="2"/>
    </row>
    <row r="1080" spans="1:4" s="3" customFormat="1" ht="30" x14ac:dyDescent="0.25">
      <c r="A1080" s="1">
        <f t="shared" si="16"/>
        <v>1075</v>
      </c>
      <c r="B1080" s="2" t="s">
        <v>267</v>
      </c>
      <c r="C1080" s="4" t="s">
        <v>6333</v>
      </c>
      <c r="D1080" s="2"/>
    </row>
    <row r="1081" spans="1:4" s="3" customFormat="1" ht="45" x14ac:dyDescent="0.25">
      <c r="A1081" s="1">
        <f t="shared" si="16"/>
        <v>1076</v>
      </c>
      <c r="B1081" s="2" t="s">
        <v>272</v>
      </c>
      <c r="C1081" s="4" t="s">
        <v>6338</v>
      </c>
      <c r="D1081" s="2"/>
    </row>
    <row r="1082" spans="1:4" s="3" customFormat="1" ht="30" x14ac:dyDescent="0.25">
      <c r="A1082" s="1">
        <f t="shared" si="16"/>
        <v>1077</v>
      </c>
      <c r="B1082" s="2" t="s">
        <v>273</v>
      </c>
      <c r="C1082" s="4" t="s">
        <v>6339</v>
      </c>
      <c r="D1082" s="2"/>
    </row>
    <row r="1083" spans="1:4" s="3" customFormat="1" ht="30" x14ac:dyDescent="0.25">
      <c r="A1083" s="1">
        <f t="shared" si="16"/>
        <v>1078</v>
      </c>
      <c r="B1083" s="2" t="s">
        <v>274</v>
      </c>
      <c r="C1083" s="4" t="s">
        <v>6340</v>
      </c>
      <c r="D1083" s="2"/>
    </row>
    <row r="1084" spans="1:4" s="3" customFormat="1" ht="30" x14ac:dyDescent="0.25">
      <c r="A1084" s="1">
        <f t="shared" si="16"/>
        <v>1079</v>
      </c>
      <c r="B1084" s="2" t="s">
        <v>268</v>
      </c>
      <c r="C1084" s="4" t="s">
        <v>6334</v>
      </c>
      <c r="D1084" s="2"/>
    </row>
    <row r="1085" spans="1:4" s="3" customFormat="1" ht="30" x14ac:dyDescent="0.25">
      <c r="A1085" s="1">
        <f t="shared" si="16"/>
        <v>1080</v>
      </c>
      <c r="B1085" s="2" t="s">
        <v>269</v>
      </c>
      <c r="C1085" s="4" t="s">
        <v>6335</v>
      </c>
      <c r="D1085" s="2"/>
    </row>
    <row r="1086" spans="1:4" s="3" customFormat="1" ht="30" x14ac:dyDescent="0.25">
      <c r="A1086" s="1">
        <f t="shared" si="16"/>
        <v>1081</v>
      </c>
      <c r="B1086" s="2" t="s">
        <v>270</v>
      </c>
      <c r="C1086" s="4" t="s">
        <v>6336</v>
      </c>
      <c r="D1086" s="2"/>
    </row>
    <row r="1087" spans="1:4" s="3" customFormat="1" ht="30" x14ac:dyDescent="0.25">
      <c r="A1087" s="1">
        <f t="shared" si="16"/>
        <v>1082</v>
      </c>
      <c r="B1087" s="2" t="s">
        <v>271</v>
      </c>
      <c r="C1087" s="4" t="s">
        <v>6337</v>
      </c>
      <c r="D1087" s="2"/>
    </row>
    <row r="1088" spans="1:4" s="3" customFormat="1" ht="30" x14ac:dyDescent="0.25">
      <c r="A1088" s="1">
        <f t="shared" si="16"/>
        <v>1083</v>
      </c>
      <c r="B1088" s="2" t="s">
        <v>2614</v>
      </c>
      <c r="C1088" s="4" t="s">
        <v>9756</v>
      </c>
      <c r="D1088" s="2"/>
    </row>
    <row r="1089" spans="1:4" s="3" customFormat="1" x14ac:dyDescent="0.25">
      <c r="A1089" s="1">
        <f t="shared" si="16"/>
        <v>1084</v>
      </c>
      <c r="B1089" s="2" t="s">
        <v>3135</v>
      </c>
      <c r="C1089" s="4" t="s">
        <v>10576</v>
      </c>
      <c r="D1089" s="2"/>
    </row>
    <row r="1090" spans="1:4" s="3" customFormat="1" ht="30" x14ac:dyDescent="0.25">
      <c r="A1090" s="1">
        <f t="shared" si="16"/>
        <v>1085</v>
      </c>
      <c r="B1090" s="2" t="s">
        <v>3136</v>
      </c>
      <c r="C1090" s="4" t="s">
        <v>10577</v>
      </c>
      <c r="D1090" s="2"/>
    </row>
    <row r="1091" spans="1:4" s="3" customFormat="1" ht="30" x14ac:dyDescent="0.25">
      <c r="A1091" s="1">
        <f t="shared" si="16"/>
        <v>1086</v>
      </c>
      <c r="B1091" s="2" t="s">
        <v>5498</v>
      </c>
      <c r="C1091" s="4" t="s">
        <v>14447</v>
      </c>
      <c r="D1091" s="2"/>
    </row>
    <row r="1092" spans="1:4" s="3" customFormat="1" ht="30" x14ac:dyDescent="0.25">
      <c r="A1092" s="1">
        <f t="shared" si="16"/>
        <v>1087</v>
      </c>
      <c r="B1092" s="2" t="s">
        <v>5499</v>
      </c>
      <c r="C1092" s="4" t="s">
        <v>14448</v>
      </c>
      <c r="D1092" s="2"/>
    </row>
    <row r="1093" spans="1:4" s="3" customFormat="1" x14ac:dyDescent="0.25">
      <c r="A1093" s="1">
        <f t="shared" si="16"/>
        <v>1088</v>
      </c>
      <c r="B1093" s="2" t="s">
        <v>3137</v>
      </c>
      <c r="C1093" s="4" t="s">
        <v>10578</v>
      </c>
      <c r="D1093" s="2"/>
    </row>
    <row r="1094" spans="1:4" s="3" customFormat="1" x14ac:dyDescent="0.25">
      <c r="A1094" s="1">
        <f t="shared" si="16"/>
        <v>1089</v>
      </c>
      <c r="B1094" s="2" t="s">
        <v>15861</v>
      </c>
      <c r="C1094" s="4" t="s">
        <v>15860</v>
      </c>
      <c r="D1094" s="2"/>
    </row>
    <row r="1095" spans="1:4" s="3" customFormat="1" ht="30" x14ac:dyDescent="0.25">
      <c r="A1095" s="1">
        <f t="shared" si="16"/>
        <v>1090</v>
      </c>
      <c r="B1095" s="2" t="s">
        <v>15862</v>
      </c>
      <c r="C1095" s="4" t="s">
        <v>6343</v>
      </c>
      <c r="D1095" s="2"/>
    </row>
    <row r="1096" spans="1:4" s="3" customFormat="1" ht="30" x14ac:dyDescent="0.25">
      <c r="A1096" s="1">
        <f t="shared" ref="A1096:A1159" si="17">A1095+1</f>
        <v>1091</v>
      </c>
      <c r="B1096" s="2" t="s">
        <v>275</v>
      </c>
      <c r="C1096" s="4" t="s">
        <v>6341</v>
      </c>
      <c r="D1096" s="2"/>
    </row>
    <row r="1097" spans="1:4" s="3" customFormat="1" x14ac:dyDescent="0.25">
      <c r="A1097" s="1">
        <f t="shared" si="17"/>
        <v>1092</v>
      </c>
      <c r="B1097" s="2" t="s">
        <v>276</v>
      </c>
      <c r="C1097" s="4" t="s">
        <v>6342</v>
      </c>
      <c r="D1097" s="2"/>
    </row>
    <row r="1098" spans="1:4" s="3" customFormat="1" ht="30" x14ac:dyDescent="0.25">
      <c r="A1098" s="1">
        <f t="shared" si="17"/>
        <v>1093</v>
      </c>
      <c r="B1098" s="2" t="s">
        <v>277</v>
      </c>
      <c r="C1098" s="4" t="s">
        <v>6343</v>
      </c>
      <c r="D1098" s="2"/>
    </row>
    <row r="1099" spans="1:4" s="3" customFormat="1" ht="30" x14ac:dyDescent="0.25">
      <c r="A1099" s="1">
        <f t="shared" si="17"/>
        <v>1094</v>
      </c>
      <c r="B1099" s="2" t="s">
        <v>15863</v>
      </c>
      <c r="C1099" s="4" t="s">
        <v>6344</v>
      </c>
      <c r="D1099" s="2"/>
    </row>
    <row r="1100" spans="1:4" s="3" customFormat="1" x14ac:dyDescent="0.25">
      <c r="A1100" s="1">
        <f t="shared" si="17"/>
        <v>1095</v>
      </c>
      <c r="B1100" s="2" t="s">
        <v>3138</v>
      </c>
      <c r="C1100" s="4" t="s">
        <v>10579</v>
      </c>
      <c r="D1100" s="2"/>
    </row>
    <row r="1101" spans="1:4" s="3" customFormat="1" x14ac:dyDescent="0.25">
      <c r="A1101" s="1">
        <f t="shared" si="17"/>
        <v>1096</v>
      </c>
      <c r="B1101" s="2" t="s">
        <v>3138</v>
      </c>
      <c r="C1101" s="4" t="s">
        <v>10580</v>
      </c>
      <c r="D1101" s="2"/>
    </row>
    <row r="1102" spans="1:4" s="3" customFormat="1" ht="30" x14ac:dyDescent="0.25">
      <c r="A1102" s="1">
        <f t="shared" si="17"/>
        <v>1097</v>
      </c>
      <c r="B1102" s="2" t="s">
        <v>3139</v>
      </c>
      <c r="C1102" s="4" t="s">
        <v>10581</v>
      </c>
      <c r="D1102" s="2"/>
    </row>
    <row r="1103" spans="1:4" s="3" customFormat="1" ht="30" x14ac:dyDescent="0.25">
      <c r="A1103" s="1">
        <f t="shared" si="17"/>
        <v>1098</v>
      </c>
      <c r="B1103" s="2" t="s">
        <v>3140</v>
      </c>
      <c r="C1103" s="4" t="s">
        <v>10582</v>
      </c>
      <c r="D1103" s="2"/>
    </row>
    <row r="1104" spans="1:4" s="3" customFormat="1" ht="30" x14ac:dyDescent="0.25">
      <c r="A1104" s="1">
        <f t="shared" si="17"/>
        <v>1099</v>
      </c>
      <c r="B1104" s="2" t="s">
        <v>5503</v>
      </c>
      <c r="C1104" s="4" t="s">
        <v>14453</v>
      </c>
      <c r="D1104" s="2"/>
    </row>
    <row r="1105" spans="1:4" s="3" customFormat="1" ht="30" x14ac:dyDescent="0.25">
      <c r="A1105" s="1">
        <f t="shared" si="17"/>
        <v>1100</v>
      </c>
      <c r="B1105" s="2" t="s">
        <v>15864</v>
      </c>
      <c r="C1105" s="4" t="s">
        <v>14453</v>
      </c>
      <c r="D1105" s="2"/>
    </row>
    <row r="1106" spans="1:4" s="3" customFormat="1" ht="30" x14ac:dyDescent="0.25">
      <c r="A1106" s="1">
        <f t="shared" si="17"/>
        <v>1101</v>
      </c>
      <c r="B1106" s="2" t="s">
        <v>5500</v>
      </c>
      <c r="C1106" s="4" t="s">
        <v>14449</v>
      </c>
      <c r="D1106" s="2"/>
    </row>
    <row r="1107" spans="1:4" s="3" customFormat="1" ht="30" x14ac:dyDescent="0.25">
      <c r="A1107" s="1">
        <f t="shared" si="17"/>
        <v>1102</v>
      </c>
      <c r="B1107" s="2" t="s">
        <v>5501</v>
      </c>
      <c r="C1107" s="4" t="s">
        <v>14450</v>
      </c>
      <c r="D1107" s="2"/>
    </row>
    <row r="1108" spans="1:4" s="3" customFormat="1" ht="30" x14ac:dyDescent="0.25">
      <c r="A1108" s="1">
        <f t="shared" si="17"/>
        <v>1103</v>
      </c>
      <c r="B1108" s="2" t="s">
        <v>5502</v>
      </c>
      <c r="C1108" s="4" t="s">
        <v>14451</v>
      </c>
      <c r="D1108" s="2"/>
    </row>
    <row r="1109" spans="1:4" s="3" customFormat="1" ht="30" x14ac:dyDescent="0.25">
      <c r="A1109" s="1">
        <f t="shared" si="17"/>
        <v>1104</v>
      </c>
      <c r="B1109" s="2" t="s">
        <v>15865</v>
      </c>
      <c r="C1109" s="4" t="s">
        <v>14452</v>
      </c>
      <c r="D1109" s="2"/>
    </row>
    <row r="1110" spans="1:4" s="3" customFormat="1" x14ac:dyDescent="0.25">
      <c r="A1110" s="1">
        <f t="shared" si="17"/>
        <v>1105</v>
      </c>
      <c r="B1110" s="2" t="s">
        <v>3141</v>
      </c>
      <c r="C1110" s="4" t="s">
        <v>10583</v>
      </c>
      <c r="D1110" s="2"/>
    </row>
    <row r="1111" spans="1:4" s="3" customFormat="1" ht="30" x14ac:dyDescent="0.25">
      <c r="A1111" s="1">
        <f t="shared" si="17"/>
        <v>1106</v>
      </c>
      <c r="B1111" s="2" t="s">
        <v>15866</v>
      </c>
      <c r="C1111" s="4" t="s">
        <v>10584</v>
      </c>
      <c r="D1111" s="2"/>
    </row>
    <row r="1112" spans="1:4" s="3" customFormat="1" ht="30" x14ac:dyDescent="0.25">
      <c r="A1112" s="1">
        <f t="shared" si="17"/>
        <v>1107</v>
      </c>
      <c r="B1112" s="2" t="s">
        <v>15866</v>
      </c>
      <c r="C1112" s="4" t="s">
        <v>10585</v>
      </c>
      <c r="D1112" s="2"/>
    </row>
    <row r="1113" spans="1:4" s="3" customFormat="1" ht="30" x14ac:dyDescent="0.25">
      <c r="A1113" s="1">
        <f t="shared" si="17"/>
        <v>1108</v>
      </c>
      <c r="B1113" s="2" t="s">
        <v>15867</v>
      </c>
      <c r="C1113" s="4" t="s">
        <v>10586</v>
      </c>
      <c r="D1113" s="2"/>
    </row>
    <row r="1114" spans="1:4" s="3" customFormat="1" ht="30" x14ac:dyDescent="0.25">
      <c r="A1114" s="1">
        <f t="shared" si="17"/>
        <v>1109</v>
      </c>
      <c r="B1114" s="2" t="s">
        <v>15867</v>
      </c>
      <c r="C1114" s="4" t="s">
        <v>10587</v>
      </c>
      <c r="D1114" s="2"/>
    </row>
    <row r="1115" spans="1:4" s="3" customFormat="1" ht="30" x14ac:dyDescent="0.25">
      <c r="A1115" s="1">
        <f t="shared" si="17"/>
        <v>1110</v>
      </c>
      <c r="B1115" s="2" t="s">
        <v>3142</v>
      </c>
      <c r="C1115" s="4" t="s">
        <v>10588</v>
      </c>
      <c r="D1115" s="2"/>
    </row>
    <row r="1116" spans="1:4" s="3" customFormat="1" ht="30" x14ac:dyDescent="0.25">
      <c r="A1116" s="1">
        <f t="shared" si="17"/>
        <v>1111</v>
      </c>
      <c r="B1116" s="2" t="s">
        <v>15868</v>
      </c>
      <c r="C1116" s="4" t="s">
        <v>10589</v>
      </c>
      <c r="D1116" s="2"/>
    </row>
    <row r="1117" spans="1:4" s="3" customFormat="1" ht="45" x14ac:dyDescent="0.25">
      <c r="A1117" s="1">
        <f t="shared" si="17"/>
        <v>1112</v>
      </c>
      <c r="B1117" s="2" t="s">
        <v>15869</v>
      </c>
      <c r="C1117" s="4">
        <v>3963668</v>
      </c>
      <c r="D1117" s="2"/>
    </row>
    <row r="1118" spans="1:4" s="3" customFormat="1" ht="30" x14ac:dyDescent="0.25">
      <c r="A1118" s="1">
        <f t="shared" si="17"/>
        <v>1113</v>
      </c>
      <c r="B1118" s="2" t="s">
        <v>15870</v>
      </c>
      <c r="C1118" s="4">
        <v>3945252</v>
      </c>
      <c r="D1118" s="2"/>
    </row>
    <row r="1119" spans="1:4" s="3" customFormat="1" ht="30" x14ac:dyDescent="0.25">
      <c r="A1119" s="1">
        <f t="shared" si="17"/>
        <v>1114</v>
      </c>
      <c r="B1119" s="2" t="s">
        <v>278</v>
      </c>
      <c r="C1119" s="4" t="s">
        <v>6345</v>
      </c>
      <c r="D1119" s="2"/>
    </row>
    <row r="1120" spans="1:4" s="3" customFormat="1" ht="30" x14ac:dyDescent="0.25">
      <c r="A1120" s="1">
        <f t="shared" si="17"/>
        <v>1115</v>
      </c>
      <c r="B1120" s="2" t="s">
        <v>279</v>
      </c>
      <c r="C1120" s="4" t="s">
        <v>6346</v>
      </c>
      <c r="D1120" s="2"/>
    </row>
    <row r="1121" spans="1:4" s="3" customFormat="1" x14ac:dyDescent="0.25">
      <c r="A1121" s="1">
        <f t="shared" si="17"/>
        <v>1116</v>
      </c>
      <c r="B1121" s="2" t="s">
        <v>3143</v>
      </c>
      <c r="C1121" s="4" t="s">
        <v>10590</v>
      </c>
      <c r="D1121" s="2"/>
    </row>
    <row r="1122" spans="1:4" s="3" customFormat="1" ht="30" x14ac:dyDescent="0.25">
      <c r="A1122" s="1">
        <f t="shared" si="17"/>
        <v>1117</v>
      </c>
      <c r="B1122" s="2" t="s">
        <v>5504</v>
      </c>
      <c r="C1122" s="4" t="s">
        <v>14454</v>
      </c>
      <c r="D1122" s="2"/>
    </row>
    <row r="1123" spans="1:4" s="3" customFormat="1" x14ac:dyDescent="0.25">
      <c r="A1123" s="1">
        <f t="shared" si="17"/>
        <v>1118</v>
      </c>
      <c r="B1123" s="2" t="s">
        <v>3144</v>
      </c>
      <c r="C1123" s="4" t="s">
        <v>10591</v>
      </c>
      <c r="D1123" s="2"/>
    </row>
    <row r="1124" spans="1:4" s="3" customFormat="1" ht="30" x14ac:dyDescent="0.25">
      <c r="A1124" s="1">
        <f t="shared" si="17"/>
        <v>1119</v>
      </c>
      <c r="B1124" s="2" t="s">
        <v>15871</v>
      </c>
      <c r="C1124" s="4" t="s">
        <v>13299</v>
      </c>
      <c r="D1124" s="2"/>
    </row>
    <row r="1125" spans="1:4" s="3" customFormat="1" ht="30" x14ac:dyDescent="0.25">
      <c r="A1125" s="1">
        <f t="shared" si="17"/>
        <v>1120</v>
      </c>
      <c r="B1125" s="2" t="s">
        <v>15873</v>
      </c>
      <c r="C1125" s="4" t="s">
        <v>15872</v>
      </c>
      <c r="D1125" s="2"/>
    </row>
    <row r="1126" spans="1:4" s="3" customFormat="1" ht="30" x14ac:dyDescent="0.25">
      <c r="A1126" s="1">
        <f t="shared" si="17"/>
        <v>1121</v>
      </c>
      <c r="B1126" s="2" t="s">
        <v>15874</v>
      </c>
      <c r="C1126" s="4">
        <v>3102095</v>
      </c>
      <c r="D1126" s="2"/>
    </row>
    <row r="1127" spans="1:4" s="3" customFormat="1" ht="30" x14ac:dyDescent="0.25">
      <c r="A1127" s="1">
        <f t="shared" si="17"/>
        <v>1122</v>
      </c>
      <c r="B1127" s="2" t="s">
        <v>15875</v>
      </c>
      <c r="C1127" s="4">
        <v>3942645</v>
      </c>
      <c r="D1127" s="2"/>
    </row>
    <row r="1128" spans="1:4" s="3" customFormat="1" ht="45" x14ac:dyDescent="0.25">
      <c r="A1128" s="1">
        <f t="shared" si="17"/>
        <v>1123</v>
      </c>
      <c r="B1128" s="2" t="s">
        <v>5063</v>
      </c>
      <c r="C1128" s="4">
        <v>7700743529188</v>
      </c>
      <c r="D1128" s="2"/>
    </row>
    <row r="1129" spans="1:4" s="3" customFormat="1" ht="30" x14ac:dyDescent="0.25">
      <c r="A1129" s="1">
        <f t="shared" si="17"/>
        <v>1124</v>
      </c>
      <c r="B1129" s="2" t="s">
        <v>15876</v>
      </c>
      <c r="C1129" s="4" t="s">
        <v>9757</v>
      </c>
      <c r="D1129" s="2"/>
    </row>
    <row r="1130" spans="1:4" s="3" customFormat="1" ht="30" x14ac:dyDescent="0.25">
      <c r="A1130" s="1">
        <f t="shared" si="17"/>
        <v>1125</v>
      </c>
      <c r="B1130" s="2" t="s">
        <v>2615</v>
      </c>
      <c r="C1130" s="4" t="s">
        <v>9758</v>
      </c>
      <c r="D1130" s="2"/>
    </row>
    <row r="1131" spans="1:4" s="3" customFormat="1" ht="30" x14ac:dyDescent="0.25">
      <c r="A1131" s="1">
        <f t="shared" si="17"/>
        <v>1126</v>
      </c>
      <c r="B1131" s="2" t="s">
        <v>2616</v>
      </c>
      <c r="C1131" s="4" t="s">
        <v>9759</v>
      </c>
      <c r="D1131" s="2"/>
    </row>
    <row r="1132" spans="1:4" s="3" customFormat="1" ht="30" x14ac:dyDescent="0.25">
      <c r="A1132" s="1">
        <f t="shared" si="17"/>
        <v>1127</v>
      </c>
      <c r="B1132" s="2" t="s">
        <v>15877</v>
      </c>
      <c r="C1132" s="4" t="s">
        <v>10592</v>
      </c>
      <c r="D1132" s="2"/>
    </row>
    <row r="1133" spans="1:4" s="3" customFormat="1" ht="30" x14ac:dyDescent="0.25">
      <c r="A1133" s="1">
        <f t="shared" si="17"/>
        <v>1128</v>
      </c>
      <c r="B1133" s="2" t="s">
        <v>3145</v>
      </c>
      <c r="C1133" s="4" t="s">
        <v>10593</v>
      </c>
      <c r="D1133" s="2"/>
    </row>
    <row r="1134" spans="1:4" s="3" customFormat="1" ht="30" x14ac:dyDescent="0.25">
      <c r="A1134" s="1">
        <f t="shared" si="17"/>
        <v>1129</v>
      </c>
      <c r="B1134" s="2" t="s">
        <v>280</v>
      </c>
      <c r="C1134" s="4" t="s">
        <v>6347</v>
      </c>
      <c r="D1134" s="2"/>
    </row>
    <row r="1135" spans="1:4" s="3" customFormat="1" x14ac:dyDescent="0.25">
      <c r="A1135" s="1">
        <f t="shared" si="17"/>
        <v>1130</v>
      </c>
      <c r="B1135" s="2" t="s">
        <v>281</v>
      </c>
      <c r="C1135" s="4" t="s">
        <v>6348</v>
      </c>
      <c r="D1135" s="2"/>
    </row>
    <row r="1136" spans="1:4" s="3" customFormat="1" x14ac:dyDescent="0.25">
      <c r="A1136" s="1">
        <f t="shared" si="17"/>
        <v>1131</v>
      </c>
      <c r="B1136" s="2" t="s">
        <v>282</v>
      </c>
      <c r="C1136" s="4" t="s">
        <v>6349</v>
      </c>
      <c r="D1136" s="2"/>
    </row>
    <row r="1137" spans="1:4" s="3" customFormat="1" ht="30" x14ac:dyDescent="0.25">
      <c r="A1137" s="1">
        <f t="shared" si="17"/>
        <v>1132</v>
      </c>
      <c r="B1137" s="2" t="s">
        <v>283</v>
      </c>
      <c r="C1137" s="4" t="s">
        <v>6350</v>
      </c>
      <c r="D1137" s="2"/>
    </row>
    <row r="1138" spans="1:4" s="3" customFormat="1" x14ac:dyDescent="0.25">
      <c r="A1138" s="1">
        <f t="shared" si="17"/>
        <v>1133</v>
      </c>
      <c r="B1138" s="2" t="s">
        <v>3146</v>
      </c>
      <c r="C1138" s="4" t="s">
        <v>10594</v>
      </c>
      <c r="D1138" s="2"/>
    </row>
    <row r="1139" spans="1:4" s="3" customFormat="1" ht="30" x14ac:dyDescent="0.25">
      <c r="A1139" s="1">
        <f t="shared" si="17"/>
        <v>1134</v>
      </c>
      <c r="B1139" s="2" t="s">
        <v>3147</v>
      </c>
      <c r="C1139" s="4" t="s">
        <v>10595</v>
      </c>
      <c r="D1139" s="2"/>
    </row>
    <row r="1140" spans="1:4" s="3" customFormat="1" ht="30" x14ac:dyDescent="0.25">
      <c r="A1140" s="1">
        <f t="shared" si="17"/>
        <v>1135</v>
      </c>
      <c r="B1140" s="2" t="s">
        <v>3148</v>
      </c>
      <c r="C1140" s="4" t="s">
        <v>10596</v>
      </c>
      <c r="D1140" s="2"/>
    </row>
    <row r="1141" spans="1:4" s="3" customFormat="1" ht="30" x14ac:dyDescent="0.25">
      <c r="A1141" s="1">
        <f t="shared" si="17"/>
        <v>1136</v>
      </c>
      <c r="B1141" s="2" t="s">
        <v>2617</v>
      </c>
      <c r="C1141" s="4" t="s">
        <v>9760</v>
      </c>
      <c r="D1141" s="2"/>
    </row>
    <row r="1142" spans="1:4" s="3" customFormat="1" ht="30" x14ac:dyDescent="0.25">
      <c r="A1142" s="1">
        <f t="shared" si="17"/>
        <v>1137</v>
      </c>
      <c r="B1142" s="2" t="s">
        <v>3149</v>
      </c>
      <c r="C1142" s="4" t="s">
        <v>10597</v>
      </c>
      <c r="D1142" s="2"/>
    </row>
    <row r="1143" spans="1:4" s="3" customFormat="1" ht="30" x14ac:dyDescent="0.25">
      <c r="A1143" s="1">
        <f t="shared" si="17"/>
        <v>1138</v>
      </c>
      <c r="B1143" s="2" t="s">
        <v>5505</v>
      </c>
      <c r="C1143" s="4" t="s">
        <v>14455</v>
      </c>
      <c r="D1143" s="2"/>
    </row>
    <row r="1144" spans="1:4" s="3" customFormat="1" ht="30" x14ac:dyDescent="0.25">
      <c r="A1144" s="1">
        <f t="shared" si="17"/>
        <v>1139</v>
      </c>
      <c r="B1144" s="2" t="s">
        <v>3150</v>
      </c>
      <c r="C1144" s="4" t="s">
        <v>10598</v>
      </c>
      <c r="D1144" s="2"/>
    </row>
    <row r="1145" spans="1:4" s="3" customFormat="1" x14ac:dyDescent="0.25">
      <c r="A1145" s="1">
        <f t="shared" si="17"/>
        <v>1140</v>
      </c>
      <c r="B1145" s="2" t="s">
        <v>3151</v>
      </c>
      <c r="C1145" s="4" t="s">
        <v>10599</v>
      </c>
      <c r="D1145" s="2"/>
    </row>
    <row r="1146" spans="1:4" s="3" customFormat="1" ht="30" x14ac:dyDescent="0.25">
      <c r="A1146" s="1">
        <f t="shared" si="17"/>
        <v>1141</v>
      </c>
      <c r="B1146" s="2" t="s">
        <v>284</v>
      </c>
      <c r="C1146" s="4" t="s">
        <v>6351</v>
      </c>
      <c r="D1146" s="2"/>
    </row>
    <row r="1147" spans="1:4" s="3" customFormat="1" ht="30" x14ac:dyDescent="0.25">
      <c r="A1147" s="1">
        <f t="shared" si="17"/>
        <v>1142</v>
      </c>
      <c r="B1147" s="2" t="s">
        <v>3152</v>
      </c>
      <c r="C1147" s="4" t="s">
        <v>10600</v>
      </c>
      <c r="D1147" s="2"/>
    </row>
    <row r="1148" spans="1:4" s="3" customFormat="1" ht="30" x14ac:dyDescent="0.25">
      <c r="A1148" s="1">
        <f t="shared" si="17"/>
        <v>1143</v>
      </c>
      <c r="B1148" s="2" t="s">
        <v>285</v>
      </c>
      <c r="C1148" s="4" t="s">
        <v>6352</v>
      </c>
      <c r="D1148" s="2"/>
    </row>
    <row r="1149" spans="1:4" s="3" customFormat="1" ht="30" x14ac:dyDescent="0.25">
      <c r="A1149" s="1">
        <f t="shared" si="17"/>
        <v>1144</v>
      </c>
      <c r="B1149" s="2" t="s">
        <v>3153</v>
      </c>
      <c r="C1149" s="4" t="s">
        <v>10601</v>
      </c>
      <c r="D1149" s="2"/>
    </row>
    <row r="1150" spans="1:4" s="3" customFormat="1" ht="30" x14ac:dyDescent="0.25">
      <c r="A1150" s="1">
        <f t="shared" si="17"/>
        <v>1145</v>
      </c>
      <c r="B1150" s="2" t="s">
        <v>3154</v>
      </c>
      <c r="C1150" s="4" t="s">
        <v>10602</v>
      </c>
      <c r="D1150" s="2"/>
    </row>
    <row r="1151" spans="1:4" s="3" customFormat="1" x14ac:dyDescent="0.25">
      <c r="A1151" s="1">
        <f t="shared" si="17"/>
        <v>1146</v>
      </c>
      <c r="B1151" s="2" t="s">
        <v>3155</v>
      </c>
      <c r="C1151" s="4" t="s">
        <v>4</v>
      </c>
      <c r="D1151" s="2"/>
    </row>
    <row r="1152" spans="1:4" s="3" customFormat="1" ht="30" x14ac:dyDescent="0.25">
      <c r="A1152" s="1">
        <f t="shared" si="17"/>
        <v>1147</v>
      </c>
      <c r="B1152" s="2" t="s">
        <v>3156</v>
      </c>
      <c r="C1152" s="4" t="s">
        <v>10603</v>
      </c>
      <c r="D1152" s="2"/>
    </row>
    <row r="1153" spans="1:4" s="3" customFormat="1" ht="30" x14ac:dyDescent="0.25">
      <c r="A1153" s="1">
        <f t="shared" si="17"/>
        <v>1148</v>
      </c>
      <c r="B1153" s="2" t="s">
        <v>3157</v>
      </c>
      <c r="C1153" s="4" t="s">
        <v>10604</v>
      </c>
      <c r="D1153" s="2"/>
    </row>
    <row r="1154" spans="1:4" s="3" customFormat="1" ht="30" x14ac:dyDescent="0.25">
      <c r="A1154" s="1">
        <f t="shared" si="17"/>
        <v>1149</v>
      </c>
      <c r="B1154" s="2" t="s">
        <v>15879</v>
      </c>
      <c r="C1154" s="4" t="s">
        <v>15878</v>
      </c>
      <c r="D1154" s="2"/>
    </row>
    <row r="1155" spans="1:4" s="3" customFormat="1" ht="30" x14ac:dyDescent="0.25">
      <c r="A1155" s="1">
        <f t="shared" si="17"/>
        <v>1150</v>
      </c>
      <c r="B1155" s="2" t="s">
        <v>15880</v>
      </c>
      <c r="C1155" s="4" t="s">
        <v>14458</v>
      </c>
      <c r="D1155" s="2"/>
    </row>
    <row r="1156" spans="1:4" s="3" customFormat="1" ht="30" x14ac:dyDescent="0.25">
      <c r="A1156" s="1">
        <f t="shared" si="17"/>
        <v>1151</v>
      </c>
      <c r="B1156" s="2" t="s">
        <v>3158</v>
      </c>
      <c r="C1156" s="4" t="s">
        <v>10605</v>
      </c>
      <c r="D1156" s="2"/>
    </row>
    <row r="1157" spans="1:4" s="3" customFormat="1" ht="30" x14ac:dyDescent="0.25">
      <c r="A1157" s="1">
        <f t="shared" si="17"/>
        <v>1152</v>
      </c>
      <c r="B1157" s="2" t="s">
        <v>286</v>
      </c>
      <c r="C1157" s="4" t="s">
        <v>6353</v>
      </c>
      <c r="D1157" s="2"/>
    </row>
    <row r="1158" spans="1:4" s="3" customFormat="1" ht="30" x14ac:dyDescent="0.25">
      <c r="A1158" s="1">
        <f t="shared" si="17"/>
        <v>1153</v>
      </c>
      <c r="B1158" s="2" t="s">
        <v>287</v>
      </c>
      <c r="C1158" s="4" t="s">
        <v>6354</v>
      </c>
      <c r="D1158" s="2"/>
    </row>
    <row r="1159" spans="1:4" s="3" customFormat="1" ht="30" x14ac:dyDescent="0.25">
      <c r="A1159" s="1">
        <f t="shared" si="17"/>
        <v>1154</v>
      </c>
      <c r="B1159" s="2" t="s">
        <v>3159</v>
      </c>
      <c r="C1159" s="4" t="s">
        <v>10606</v>
      </c>
      <c r="D1159" s="2"/>
    </row>
    <row r="1160" spans="1:4" s="3" customFormat="1" ht="30" x14ac:dyDescent="0.25">
      <c r="A1160" s="1">
        <f t="shared" ref="A1160:A1223" si="18">A1159+1</f>
        <v>1155</v>
      </c>
      <c r="B1160" s="2" t="s">
        <v>3159</v>
      </c>
      <c r="C1160" s="4" t="s">
        <v>10607</v>
      </c>
      <c r="D1160" s="2"/>
    </row>
    <row r="1161" spans="1:4" s="3" customFormat="1" ht="30" x14ac:dyDescent="0.25">
      <c r="A1161" s="1">
        <f t="shared" si="18"/>
        <v>1156</v>
      </c>
      <c r="B1161" s="2" t="s">
        <v>3160</v>
      </c>
      <c r="C1161" s="4" t="s">
        <v>10608</v>
      </c>
      <c r="D1161" s="2"/>
    </row>
    <row r="1162" spans="1:4" s="3" customFormat="1" ht="30" x14ac:dyDescent="0.25">
      <c r="A1162" s="1">
        <f t="shared" si="18"/>
        <v>1157</v>
      </c>
      <c r="B1162" s="2" t="s">
        <v>15881</v>
      </c>
      <c r="C1162" s="4" t="s">
        <v>6359</v>
      </c>
      <c r="D1162" s="2"/>
    </row>
    <row r="1163" spans="1:4" s="3" customFormat="1" ht="30" x14ac:dyDescent="0.25">
      <c r="A1163" s="1">
        <f t="shared" si="18"/>
        <v>1158</v>
      </c>
      <c r="B1163" s="2" t="s">
        <v>288</v>
      </c>
      <c r="C1163" s="4" t="s">
        <v>6355</v>
      </c>
      <c r="D1163" s="2"/>
    </row>
    <row r="1164" spans="1:4" s="3" customFormat="1" ht="30" x14ac:dyDescent="0.25">
      <c r="A1164" s="1">
        <f t="shared" si="18"/>
        <v>1159</v>
      </c>
      <c r="B1164" s="2" t="s">
        <v>289</v>
      </c>
      <c r="C1164" s="4" t="s">
        <v>6356</v>
      </c>
      <c r="D1164" s="2"/>
    </row>
    <row r="1165" spans="1:4" s="3" customFormat="1" ht="30" x14ac:dyDescent="0.25">
      <c r="A1165" s="1">
        <f t="shared" si="18"/>
        <v>1160</v>
      </c>
      <c r="B1165" s="2" t="s">
        <v>3161</v>
      </c>
      <c r="C1165" s="4" t="s">
        <v>10609</v>
      </c>
      <c r="D1165" s="2"/>
    </row>
    <row r="1166" spans="1:4" s="3" customFormat="1" ht="30" x14ac:dyDescent="0.25">
      <c r="A1166" s="1">
        <f t="shared" si="18"/>
        <v>1161</v>
      </c>
      <c r="B1166" s="2" t="s">
        <v>3162</v>
      </c>
      <c r="C1166" s="4" t="s">
        <v>10611</v>
      </c>
      <c r="D1166" s="2"/>
    </row>
    <row r="1167" spans="1:4" s="3" customFormat="1" ht="30" x14ac:dyDescent="0.25">
      <c r="A1167" s="1">
        <f t="shared" si="18"/>
        <v>1162</v>
      </c>
      <c r="B1167" s="2" t="s">
        <v>3162</v>
      </c>
      <c r="C1167" s="4" t="s">
        <v>10610</v>
      </c>
      <c r="D1167" s="2"/>
    </row>
    <row r="1168" spans="1:4" s="3" customFormat="1" ht="30" x14ac:dyDescent="0.25">
      <c r="A1168" s="1">
        <f t="shared" si="18"/>
        <v>1163</v>
      </c>
      <c r="B1168" s="2" t="s">
        <v>290</v>
      </c>
      <c r="C1168" s="4" t="s">
        <v>6357</v>
      </c>
      <c r="D1168" s="2"/>
    </row>
    <row r="1169" spans="1:4" s="3" customFormat="1" ht="30" x14ac:dyDescent="0.25">
      <c r="A1169" s="1">
        <f t="shared" si="18"/>
        <v>1164</v>
      </c>
      <c r="B1169" s="2" t="s">
        <v>3163</v>
      </c>
      <c r="C1169" s="4" t="s">
        <v>10612</v>
      </c>
      <c r="D1169" s="2"/>
    </row>
    <row r="1170" spans="1:4" s="3" customFormat="1" ht="30" x14ac:dyDescent="0.25">
      <c r="A1170" s="1">
        <f t="shared" si="18"/>
        <v>1165</v>
      </c>
      <c r="B1170" s="2" t="s">
        <v>5506</v>
      </c>
      <c r="C1170" s="4" t="s">
        <v>14456</v>
      </c>
      <c r="D1170" s="2"/>
    </row>
    <row r="1171" spans="1:4" s="3" customFormat="1" ht="30" x14ac:dyDescent="0.25">
      <c r="A1171" s="1">
        <f t="shared" si="18"/>
        <v>1166</v>
      </c>
      <c r="B1171" s="2" t="s">
        <v>5507</v>
      </c>
      <c r="C1171" s="4" t="s">
        <v>14457</v>
      </c>
      <c r="D1171" s="2"/>
    </row>
    <row r="1172" spans="1:4" s="3" customFormat="1" ht="30" x14ac:dyDescent="0.25">
      <c r="A1172" s="1">
        <f t="shared" si="18"/>
        <v>1167</v>
      </c>
      <c r="B1172" s="2" t="s">
        <v>291</v>
      </c>
      <c r="C1172" s="4" t="s">
        <v>6358</v>
      </c>
      <c r="D1172" s="2"/>
    </row>
    <row r="1173" spans="1:4" s="3" customFormat="1" ht="30" x14ac:dyDescent="0.25">
      <c r="A1173" s="1">
        <f t="shared" si="18"/>
        <v>1168</v>
      </c>
      <c r="B1173" s="2" t="s">
        <v>292</v>
      </c>
      <c r="C1173" s="4" t="s">
        <v>6359</v>
      </c>
      <c r="D1173" s="2"/>
    </row>
    <row r="1174" spans="1:4" s="3" customFormat="1" ht="30" x14ac:dyDescent="0.25">
      <c r="A1174" s="1">
        <f t="shared" si="18"/>
        <v>1169</v>
      </c>
      <c r="B1174" s="2" t="s">
        <v>3164</v>
      </c>
      <c r="C1174" s="4" t="s">
        <v>10613</v>
      </c>
      <c r="D1174" s="2"/>
    </row>
    <row r="1175" spans="1:4" s="3" customFormat="1" x14ac:dyDescent="0.25">
      <c r="A1175" s="1">
        <f t="shared" si="18"/>
        <v>1170</v>
      </c>
      <c r="B1175" s="2" t="s">
        <v>15882</v>
      </c>
      <c r="C1175" s="4">
        <v>4995863</v>
      </c>
      <c r="D1175" s="2"/>
    </row>
    <row r="1176" spans="1:4" s="3" customFormat="1" ht="30" x14ac:dyDescent="0.25">
      <c r="A1176" s="1">
        <f t="shared" si="18"/>
        <v>1171</v>
      </c>
      <c r="B1176" s="2" t="s">
        <v>15883</v>
      </c>
      <c r="C1176" s="4">
        <v>5298256</v>
      </c>
      <c r="D1176" s="2"/>
    </row>
    <row r="1177" spans="1:4" s="3" customFormat="1" ht="30" x14ac:dyDescent="0.25">
      <c r="A1177" s="1">
        <f t="shared" si="18"/>
        <v>1172</v>
      </c>
      <c r="B1177" s="2" t="s">
        <v>15884</v>
      </c>
      <c r="C1177" s="4">
        <v>3940059</v>
      </c>
      <c r="D1177" s="2"/>
    </row>
    <row r="1178" spans="1:4" s="3" customFormat="1" ht="30" x14ac:dyDescent="0.25">
      <c r="A1178" s="1">
        <f t="shared" si="18"/>
        <v>1173</v>
      </c>
      <c r="B1178" s="2" t="s">
        <v>15885</v>
      </c>
      <c r="C1178" s="4">
        <v>3945329</v>
      </c>
      <c r="D1178" s="2"/>
    </row>
    <row r="1179" spans="1:4" s="3" customFormat="1" ht="30" x14ac:dyDescent="0.25">
      <c r="A1179" s="1">
        <f t="shared" si="18"/>
        <v>1174</v>
      </c>
      <c r="B1179" s="2" t="s">
        <v>2618</v>
      </c>
      <c r="C1179" s="4" t="s">
        <v>9761</v>
      </c>
      <c r="D1179" s="2"/>
    </row>
    <row r="1180" spans="1:4" s="3" customFormat="1" ht="30" x14ac:dyDescent="0.25">
      <c r="A1180" s="1">
        <f t="shared" si="18"/>
        <v>1175</v>
      </c>
      <c r="B1180" s="2" t="s">
        <v>2619</v>
      </c>
      <c r="C1180" s="4" t="s">
        <v>9762</v>
      </c>
      <c r="D1180" s="2"/>
    </row>
    <row r="1181" spans="1:4" s="3" customFormat="1" ht="30" x14ac:dyDescent="0.25">
      <c r="A1181" s="1">
        <f t="shared" si="18"/>
        <v>1176</v>
      </c>
      <c r="B1181" s="2" t="s">
        <v>2620</v>
      </c>
      <c r="C1181" s="4" t="s">
        <v>9763</v>
      </c>
      <c r="D1181" s="2"/>
    </row>
    <row r="1182" spans="1:4" s="3" customFormat="1" x14ac:dyDescent="0.25">
      <c r="A1182" s="1">
        <f t="shared" si="18"/>
        <v>1177</v>
      </c>
      <c r="B1182" s="2" t="s">
        <v>15886</v>
      </c>
      <c r="C1182" s="4" t="s">
        <v>10614</v>
      </c>
      <c r="D1182" s="2"/>
    </row>
    <row r="1183" spans="1:4" s="3" customFormat="1" x14ac:dyDescent="0.25">
      <c r="A1183" s="1">
        <f t="shared" si="18"/>
        <v>1178</v>
      </c>
      <c r="B1183" s="2" t="s">
        <v>3165</v>
      </c>
      <c r="C1183" s="4" t="s">
        <v>10615</v>
      </c>
      <c r="D1183" s="2"/>
    </row>
    <row r="1184" spans="1:4" s="3" customFormat="1" ht="30" x14ac:dyDescent="0.25">
      <c r="A1184" s="1">
        <f t="shared" si="18"/>
        <v>1179</v>
      </c>
      <c r="B1184" s="2" t="s">
        <v>15887</v>
      </c>
      <c r="C1184" s="4">
        <v>77740690</v>
      </c>
      <c r="D1184" s="2"/>
    </row>
    <row r="1185" spans="1:4" s="3" customFormat="1" ht="30" x14ac:dyDescent="0.25">
      <c r="A1185" s="1">
        <f t="shared" si="18"/>
        <v>1180</v>
      </c>
      <c r="B1185" s="2" t="s">
        <v>3166</v>
      </c>
      <c r="C1185" s="4" t="s">
        <v>10616</v>
      </c>
      <c r="D1185" s="2"/>
    </row>
    <row r="1186" spans="1:4" s="3" customFormat="1" ht="30" x14ac:dyDescent="0.25">
      <c r="A1186" s="1">
        <f t="shared" si="18"/>
        <v>1181</v>
      </c>
      <c r="B1186" s="2" t="s">
        <v>3167</v>
      </c>
      <c r="C1186" s="4" t="s">
        <v>10617</v>
      </c>
      <c r="D1186" s="2"/>
    </row>
    <row r="1187" spans="1:4" s="3" customFormat="1" ht="30" x14ac:dyDescent="0.25">
      <c r="A1187" s="1">
        <f t="shared" si="18"/>
        <v>1182</v>
      </c>
      <c r="B1187" s="2" t="s">
        <v>3168</v>
      </c>
      <c r="C1187" s="4" t="s">
        <v>10618</v>
      </c>
      <c r="D1187" s="2"/>
    </row>
    <row r="1188" spans="1:4" s="3" customFormat="1" ht="30" x14ac:dyDescent="0.25">
      <c r="A1188" s="1">
        <f t="shared" si="18"/>
        <v>1183</v>
      </c>
      <c r="B1188" s="2" t="s">
        <v>3169</v>
      </c>
      <c r="C1188" s="4" t="s">
        <v>10619</v>
      </c>
      <c r="D1188" s="2"/>
    </row>
    <row r="1189" spans="1:4" s="3" customFormat="1" ht="30" x14ac:dyDescent="0.25">
      <c r="A1189" s="1">
        <f t="shared" si="18"/>
        <v>1184</v>
      </c>
      <c r="B1189" s="2" t="s">
        <v>3170</v>
      </c>
      <c r="C1189" s="4" t="s">
        <v>10620</v>
      </c>
      <c r="D1189" s="2"/>
    </row>
    <row r="1190" spans="1:4" s="3" customFormat="1" ht="45" x14ac:dyDescent="0.25">
      <c r="A1190" s="1">
        <f t="shared" si="18"/>
        <v>1185</v>
      </c>
      <c r="B1190" s="2" t="s">
        <v>3171</v>
      </c>
      <c r="C1190" s="4" t="s">
        <v>10621</v>
      </c>
      <c r="D1190" s="2"/>
    </row>
    <row r="1191" spans="1:4" s="3" customFormat="1" x14ac:dyDescent="0.25">
      <c r="A1191" s="1">
        <f t="shared" si="18"/>
        <v>1186</v>
      </c>
      <c r="B1191" s="2" t="s">
        <v>15889</v>
      </c>
      <c r="C1191" s="4" t="s">
        <v>15888</v>
      </c>
      <c r="D1191" s="2"/>
    </row>
    <row r="1192" spans="1:4" s="3" customFormat="1" x14ac:dyDescent="0.25">
      <c r="A1192" s="1">
        <f t="shared" si="18"/>
        <v>1187</v>
      </c>
      <c r="B1192" s="2" t="s">
        <v>15891</v>
      </c>
      <c r="C1192" s="4" t="s">
        <v>15890</v>
      </c>
      <c r="D1192" s="2"/>
    </row>
    <row r="1193" spans="1:4" s="3" customFormat="1" ht="30" x14ac:dyDescent="0.25">
      <c r="A1193" s="1">
        <f t="shared" si="18"/>
        <v>1188</v>
      </c>
      <c r="B1193" s="2" t="s">
        <v>15893</v>
      </c>
      <c r="C1193" s="4" t="s">
        <v>15892</v>
      </c>
      <c r="D1193" s="2"/>
    </row>
    <row r="1194" spans="1:4" s="3" customFormat="1" x14ac:dyDescent="0.25">
      <c r="A1194" s="1">
        <f t="shared" si="18"/>
        <v>1189</v>
      </c>
      <c r="B1194" s="2" t="s">
        <v>5508</v>
      </c>
      <c r="C1194" s="4" t="s">
        <v>14458</v>
      </c>
      <c r="D1194" s="2"/>
    </row>
    <row r="1195" spans="1:4" s="3" customFormat="1" ht="30" x14ac:dyDescent="0.25">
      <c r="A1195" s="1">
        <f t="shared" si="18"/>
        <v>1190</v>
      </c>
      <c r="B1195" s="2" t="s">
        <v>5509</v>
      </c>
      <c r="C1195" s="4" t="s">
        <v>14459</v>
      </c>
      <c r="D1195" s="2"/>
    </row>
    <row r="1196" spans="1:4" s="3" customFormat="1" ht="30" x14ac:dyDescent="0.25">
      <c r="A1196" s="1">
        <f t="shared" si="18"/>
        <v>1191</v>
      </c>
      <c r="B1196" s="2" t="s">
        <v>3172</v>
      </c>
      <c r="C1196" s="4" t="s">
        <v>10622</v>
      </c>
      <c r="D1196" s="2"/>
    </row>
    <row r="1197" spans="1:4" s="3" customFormat="1" ht="30" x14ac:dyDescent="0.25">
      <c r="A1197" s="1">
        <f t="shared" si="18"/>
        <v>1192</v>
      </c>
      <c r="B1197" s="2" t="s">
        <v>15895</v>
      </c>
      <c r="C1197" s="4" t="s">
        <v>15894</v>
      </c>
      <c r="D1197" s="2"/>
    </row>
    <row r="1198" spans="1:4" s="3" customFormat="1" ht="45" x14ac:dyDescent="0.25">
      <c r="A1198" s="1">
        <f t="shared" si="18"/>
        <v>1193</v>
      </c>
      <c r="B1198" s="2" t="s">
        <v>293</v>
      </c>
      <c r="C1198" s="4" t="s">
        <v>6360</v>
      </c>
      <c r="D1198" s="2"/>
    </row>
    <row r="1199" spans="1:4" s="3" customFormat="1" ht="30" x14ac:dyDescent="0.25">
      <c r="A1199" s="1">
        <f t="shared" si="18"/>
        <v>1194</v>
      </c>
      <c r="B1199" s="2" t="s">
        <v>3173</v>
      </c>
      <c r="C1199" s="4" t="s">
        <v>10623</v>
      </c>
      <c r="D1199" s="2"/>
    </row>
    <row r="1200" spans="1:4" s="3" customFormat="1" ht="30" x14ac:dyDescent="0.25">
      <c r="A1200" s="1">
        <f t="shared" si="18"/>
        <v>1195</v>
      </c>
      <c r="B1200" s="2" t="s">
        <v>294</v>
      </c>
      <c r="C1200" s="4" t="s">
        <v>6361</v>
      </c>
      <c r="D1200" s="2"/>
    </row>
    <row r="1201" spans="1:4" s="3" customFormat="1" ht="30" x14ac:dyDescent="0.25">
      <c r="A1201" s="1">
        <f t="shared" si="18"/>
        <v>1196</v>
      </c>
      <c r="B1201" s="2" t="s">
        <v>295</v>
      </c>
      <c r="C1201" s="4" t="s">
        <v>6362</v>
      </c>
      <c r="D1201" s="2"/>
    </row>
    <row r="1202" spans="1:4" s="3" customFormat="1" ht="30" x14ac:dyDescent="0.25">
      <c r="A1202" s="1">
        <f t="shared" si="18"/>
        <v>1197</v>
      </c>
      <c r="B1202" s="2" t="s">
        <v>15897</v>
      </c>
      <c r="C1202" s="4" t="s">
        <v>15896</v>
      </c>
      <c r="D1202" s="2"/>
    </row>
    <row r="1203" spans="1:4" s="3" customFormat="1" ht="30" x14ac:dyDescent="0.25">
      <c r="A1203" s="1">
        <f t="shared" si="18"/>
        <v>1198</v>
      </c>
      <c r="B1203" s="2" t="s">
        <v>3174</v>
      </c>
      <c r="C1203" s="4" t="s">
        <v>10624</v>
      </c>
      <c r="D1203" s="2"/>
    </row>
    <row r="1204" spans="1:4" s="3" customFormat="1" ht="30" x14ac:dyDescent="0.25">
      <c r="A1204" s="1">
        <f t="shared" si="18"/>
        <v>1199</v>
      </c>
      <c r="B1204" s="2" t="s">
        <v>3175</v>
      </c>
      <c r="C1204" s="4" t="s">
        <v>10625</v>
      </c>
      <c r="D1204" s="2"/>
    </row>
    <row r="1205" spans="1:4" s="3" customFormat="1" ht="30" x14ac:dyDescent="0.25">
      <c r="A1205" s="1">
        <f t="shared" si="18"/>
        <v>1200</v>
      </c>
      <c r="B1205" s="2" t="s">
        <v>3176</v>
      </c>
      <c r="C1205" s="4" t="s">
        <v>10626</v>
      </c>
      <c r="D1205" s="2"/>
    </row>
    <row r="1206" spans="1:4" s="3" customFormat="1" ht="30" x14ac:dyDescent="0.25">
      <c r="A1206" s="1">
        <f t="shared" si="18"/>
        <v>1201</v>
      </c>
      <c r="B1206" s="2" t="s">
        <v>3177</v>
      </c>
      <c r="C1206" s="4" t="s">
        <v>10627</v>
      </c>
      <c r="D1206" s="2"/>
    </row>
    <row r="1207" spans="1:4" s="3" customFormat="1" ht="30" x14ac:dyDescent="0.25">
      <c r="A1207" s="1">
        <f t="shared" si="18"/>
        <v>1202</v>
      </c>
      <c r="B1207" s="2" t="s">
        <v>3178</v>
      </c>
      <c r="C1207" s="4" t="s">
        <v>10628</v>
      </c>
      <c r="D1207" s="2"/>
    </row>
    <row r="1208" spans="1:4" s="3" customFormat="1" ht="30" x14ac:dyDescent="0.25">
      <c r="A1208" s="1">
        <f t="shared" si="18"/>
        <v>1203</v>
      </c>
      <c r="B1208" s="2" t="s">
        <v>3179</v>
      </c>
      <c r="C1208" s="4" t="s">
        <v>10629</v>
      </c>
      <c r="D1208" s="2"/>
    </row>
    <row r="1209" spans="1:4" s="3" customFormat="1" ht="30" x14ac:dyDescent="0.25">
      <c r="A1209" s="1">
        <f t="shared" si="18"/>
        <v>1204</v>
      </c>
      <c r="B1209" s="2" t="s">
        <v>15898</v>
      </c>
      <c r="C1209" s="4" t="s">
        <v>10630</v>
      </c>
      <c r="D1209" s="2"/>
    </row>
    <row r="1210" spans="1:4" s="3" customFormat="1" x14ac:dyDescent="0.25">
      <c r="A1210" s="1">
        <f t="shared" si="18"/>
        <v>1205</v>
      </c>
      <c r="B1210" s="2" t="s">
        <v>15899</v>
      </c>
      <c r="C1210" s="4" t="s">
        <v>13722</v>
      </c>
      <c r="D1210" s="2"/>
    </row>
    <row r="1211" spans="1:4" s="3" customFormat="1" ht="30" x14ac:dyDescent="0.25">
      <c r="A1211" s="1">
        <f t="shared" si="18"/>
        <v>1206</v>
      </c>
      <c r="B1211" s="2" t="s">
        <v>296</v>
      </c>
      <c r="C1211" s="4" t="s">
        <v>6363</v>
      </c>
      <c r="D1211" s="2"/>
    </row>
    <row r="1212" spans="1:4" s="3" customFormat="1" ht="45" x14ac:dyDescent="0.25">
      <c r="A1212" s="1">
        <f t="shared" si="18"/>
        <v>1207</v>
      </c>
      <c r="B1212" s="2" t="s">
        <v>297</v>
      </c>
      <c r="C1212" s="4" t="s">
        <v>6364</v>
      </c>
      <c r="D1212" s="2"/>
    </row>
    <row r="1213" spans="1:4" s="3" customFormat="1" ht="30" x14ac:dyDescent="0.25">
      <c r="A1213" s="1">
        <f t="shared" si="18"/>
        <v>1208</v>
      </c>
      <c r="B1213" s="2" t="s">
        <v>15901</v>
      </c>
      <c r="C1213" s="4" t="s">
        <v>15900</v>
      </c>
      <c r="D1213" s="2"/>
    </row>
    <row r="1214" spans="1:4" s="3" customFormat="1" ht="45" x14ac:dyDescent="0.25">
      <c r="A1214" s="1">
        <f t="shared" si="18"/>
        <v>1209</v>
      </c>
      <c r="B1214" s="2" t="s">
        <v>15902</v>
      </c>
      <c r="C1214" s="4">
        <v>3902343</v>
      </c>
      <c r="D1214" s="2"/>
    </row>
    <row r="1215" spans="1:4" s="3" customFormat="1" ht="30" x14ac:dyDescent="0.25">
      <c r="A1215" s="1">
        <f t="shared" si="18"/>
        <v>1210</v>
      </c>
      <c r="B1215" s="2" t="s">
        <v>15903</v>
      </c>
      <c r="C1215" s="4">
        <v>3900068</v>
      </c>
      <c r="D1215" s="2"/>
    </row>
    <row r="1216" spans="1:4" s="3" customFormat="1" ht="30" x14ac:dyDescent="0.25">
      <c r="A1216" s="1">
        <f t="shared" si="18"/>
        <v>1211</v>
      </c>
      <c r="B1216" s="2" t="s">
        <v>2621</v>
      </c>
      <c r="C1216" s="4" t="s">
        <v>9764</v>
      </c>
      <c r="D1216" s="2"/>
    </row>
    <row r="1217" spans="1:4" s="3" customFormat="1" x14ac:dyDescent="0.25">
      <c r="A1217" s="1">
        <f t="shared" si="18"/>
        <v>1212</v>
      </c>
      <c r="B1217" s="2" t="s">
        <v>2622</v>
      </c>
      <c r="C1217" s="4" t="s">
        <v>9765</v>
      </c>
      <c r="D1217" s="2"/>
    </row>
    <row r="1218" spans="1:4" s="3" customFormat="1" ht="30" x14ac:dyDescent="0.25">
      <c r="A1218" s="1">
        <f t="shared" si="18"/>
        <v>1213</v>
      </c>
      <c r="B1218" s="2" t="s">
        <v>15904</v>
      </c>
      <c r="C1218" s="4" t="s">
        <v>9766</v>
      </c>
      <c r="D1218" s="2"/>
    </row>
    <row r="1219" spans="1:4" s="3" customFormat="1" ht="30" x14ac:dyDescent="0.25">
      <c r="A1219" s="1">
        <f t="shared" si="18"/>
        <v>1214</v>
      </c>
      <c r="B1219" s="2" t="s">
        <v>15905</v>
      </c>
      <c r="C1219" s="4" t="s">
        <v>10631</v>
      </c>
      <c r="D1219" s="2"/>
    </row>
    <row r="1220" spans="1:4" s="3" customFormat="1" ht="30" x14ac:dyDescent="0.25">
      <c r="A1220" s="1">
        <f t="shared" si="18"/>
        <v>1215</v>
      </c>
      <c r="B1220" s="2" t="s">
        <v>2623</v>
      </c>
      <c r="C1220" s="4" t="s">
        <v>9767</v>
      </c>
      <c r="D1220" s="2"/>
    </row>
    <row r="1221" spans="1:4" s="3" customFormat="1" ht="30" x14ac:dyDescent="0.25">
      <c r="A1221" s="1">
        <f t="shared" si="18"/>
        <v>1216</v>
      </c>
      <c r="B1221" s="2" t="s">
        <v>3180</v>
      </c>
      <c r="C1221" s="4" t="s">
        <v>10632</v>
      </c>
      <c r="D1221" s="2"/>
    </row>
    <row r="1222" spans="1:4" s="3" customFormat="1" ht="30" x14ac:dyDescent="0.25">
      <c r="A1222" s="1">
        <f t="shared" si="18"/>
        <v>1217</v>
      </c>
      <c r="B1222" s="2" t="s">
        <v>15906</v>
      </c>
      <c r="C1222" s="4" t="s">
        <v>10633</v>
      </c>
      <c r="D1222" s="2"/>
    </row>
    <row r="1223" spans="1:4" s="3" customFormat="1" ht="30" x14ac:dyDescent="0.25">
      <c r="A1223" s="1">
        <f t="shared" si="18"/>
        <v>1218</v>
      </c>
      <c r="B1223" s="2" t="s">
        <v>15907</v>
      </c>
      <c r="C1223" s="4" t="s">
        <v>6365</v>
      </c>
      <c r="D1223" s="2"/>
    </row>
    <row r="1224" spans="1:4" s="3" customFormat="1" ht="30" x14ac:dyDescent="0.25">
      <c r="A1224" s="1">
        <f t="shared" ref="A1224:A1287" si="19">A1223+1</f>
        <v>1219</v>
      </c>
      <c r="B1224" s="2" t="s">
        <v>298</v>
      </c>
      <c r="C1224" s="4" t="s">
        <v>6365</v>
      </c>
      <c r="D1224" s="2"/>
    </row>
    <row r="1225" spans="1:4" s="3" customFormat="1" x14ac:dyDescent="0.25">
      <c r="A1225" s="1">
        <f t="shared" si="19"/>
        <v>1220</v>
      </c>
      <c r="B1225" s="2" t="s">
        <v>5510</v>
      </c>
      <c r="C1225" s="4" t="s">
        <v>14460</v>
      </c>
      <c r="D1225" s="2"/>
    </row>
    <row r="1226" spans="1:4" s="3" customFormat="1" x14ac:dyDescent="0.25">
      <c r="A1226" s="1">
        <f t="shared" si="19"/>
        <v>1221</v>
      </c>
      <c r="B1226" s="2" t="s">
        <v>3181</v>
      </c>
      <c r="C1226" s="4" t="s">
        <v>10634</v>
      </c>
      <c r="D1226" s="2"/>
    </row>
    <row r="1227" spans="1:4" s="3" customFormat="1" ht="30" x14ac:dyDescent="0.25">
      <c r="A1227" s="1">
        <f t="shared" si="19"/>
        <v>1222</v>
      </c>
      <c r="B1227" s="2" t="s">
        <v>5511</v>
      </c>
      <c r="C1227" s="4" t="s">
        <v>14461</v>
      </c>
      <c r="D1227" s="2"/>
    </row>
    <row r="1228" spans="1:4" s="3" customFormat="1" ht="30" x14ac:dyDescent="0.25">
      <c r="A1228" s="1">
        <f t="shared" si="19"/>
        <v>1223</v>
      </c>
      <c r="B1228" s="2" t="s">
        <v>3182</v>
      </c>
      <c r="C1228" s="4" t="s">
        <v>10635</v>
      </c>
      <c r="D1228" s="2"/>
    </row>
    <row r="1229" spans="1:4" s="3" customFormat="1" ht="30" x14ac:dyDescent="0.25">
      <c r="A1229" s="1">
        <f t="shared" si="19"/>
        <v>1224</v>
      </c>
      <c r="B1229" s="2" t="s">
        <v>3183</v>
      </c>
      <c r="C1229" s="4" t="s">
        <v>10636</v>
      </c>
      <c r="D1229" s="2"/>
    </row>
    <row r="1230" spans="1:4" s="3" customFormat="1" x14ac:dyDescent="0.25">
      <c r="A1230" s="1">
        <f t="shared" si="19"/>
        <v>1225</v>
      </c>
      <c r="B1230" s="2" t="s">
        <v>3184</v>
      </c>
      <c r="C1230" s="4" t="s">
        <v>10637</v>
      </c>
      <c r="D1230" s="2"/>
    </row>
    <row r="1231" spans="1:4" s="3" customFormat="1" ht="30" x14ac:dyDescent="0.25">
      <c r="A1231" s="1">
        <f t="shared" si="19"/>
        <v>1226</v>
      </c>
      <c r="B1231" s="2" t="s">
        <v>3185</v>
      </c>
      <c r="C1231" s="4" t="s">
        <v>10638</v>
      </c>
      <c r="D1231" s="2"/>
    </row>
    <row r="1232" spans="1:4" s="3" customFormat="1" ht="45" x14ac:dyDescent="0.25">
      <c r="A1232" s="1">
        <f t="shared" si="19"/>
        <v>1227</v>
      </c>
      <c r="B1232" s="2" t="s">
        <v>15908</v>
      </c>
      <c r="C1232" s="4">
        <v>4891178</v>
      </c>
      <c r="D1232" s="2"/>
    </row>
    <row r="1233" spans="1:4" s="3" customFormat="1" ht="30" x14ac:dyDescent="0.25">
      <c r="A1233" s="1">
        <f t="shared" si="19"/>
        <v>1228</v>
      </c>
      <c r="B1233" s="2" t="s">
        <v>299</v>
      </c>
      <c r="C1233" s="4" t="s">
        <v>6366</v>
      </c>
      <c r="D1233" s="2"/>
    </row>
    <row r="1234" spans="1:4" s="3" customFormat="1" ht="30" x14ac:dyDescent="0.25">
      <c r="A1234" s="1">
        <f t="shared" si="19"/>
        <v>1229</v>
      </c>
      <c r="B1234" s="2" t="s">
        <v>15909</v>
      </c>
      <c r="C1234" s="4" t="s">
        <v>6367</v>
      </c>
      <c r="D1234" s="2"/>
    </row>
    <row r="1235" spans="1:4" s="3" customFormat="1" x14ac:dyDescent="0.25">
      <c r="A1235" s="1">
        <f t="shared" si="19"/>
        <v>1230</v>
      </c>
      <c r="B1235" s="2" t="s">
        <v>3186</v>
      </c>
      <c r="C1235" s="4" t="s">
        <v>10639</v>
      </c>
      <c r="D1235" s="2"/>
    </row>
    <row r="1236" spans="1:4" s="3" customFormat="1" ht="30" x14ac:dyDescent="0.25">
      <c r="A1236" s="1">
        <f t="shared" si="19"/>
        <v>1231</v>
      </c>
      <c r="B1236" s="2" t="s">
        <v>300</v>
      </c>
      <c r="C1236" s="4" t="s">
        <v>6368</v>
      </c>
      <c r="D1236" s="2"/>
    </row>
    <row r="1237" spans="1:4" s="3" customFormat="1" ht="30" x14ac:dyDescent="0.25">
      <c r="A1237" s="1">
        <f t="shared" si="19"/>
        <v>1232</v>
      </c>
      <c r="B1237" s="2" t="s">
        <v>3187</v>
      </c>
      <c r="C1237" s="4" t="s">
        <v>10640</v>
      </c>
      <c r="D1237" s="2"/>
    </row>
    <row r="1238" spans="1:4" s="3" customFormat="1" ht="30" x14ac:dyDescent="0.25">
      <c r="A1238" s="1">
        <f t="shared" si="19"/>
        <v>1233</v>
      </c>
      <c r="B1238" s="2" t="s">
        <v>3188</v>
      </c>
      <c r="C1238" s="4" t="s">
        <v>10641</v>
      </c>
      <c r="D1238" s="2"/>
    </row>
    <row r="1239" spans="1:4" s="3" customFormat="1" ht="30" x14ac:dyDescent="0.25">
      <c r="A1239" s="1">
        <f t="shared" si="19"/>
        <v>1234</v>
      </c>
      <c r="B1239" s="2" t="s">
        <v>3189</v>
      </c>
      <c r="C1239" s="4" t="s">
        <v>10642</v>
      </c>
      <c r="D1239" s="2"/>
    </row>
    <row r="1240" spans="1:4" s="3" customFormat="1" ht="30" x14ac:dyDescent="0.25">
      <c r="A1240" s="1">
        <f t="shared" si="19"/>
        <v>1235</v>
      </c>
      <c r="B1240" s="2" t="s">
        <v>3190</v>
      </c>
      <c r="C1240" s="4" t="s">
        <v>10643</v>
      </c>
      <c r="D1240" s="2"/>
    </row>
    <row r="1241" spans="1:4" s="3" customFormat="1" x14ac:dyDescent="0.25">
      <c r="A1241" s="1">
        <f t="shared" si="19"/>
        <v>1236</v>
      </c>
      <c r="B1241" s="2" t="s">
        <v>15910</v>
      </c>
      <c r="C1241" s="4" t="s">
        <v>9771</v>
      </c>
      <c r="D1241" s="2"/>
    </row>
    <row r="1242" spans="1:4" s="3" customFormat="1" x14ac:dyDescent="0.25">
      <c r="A1242" s="1">
        <f t="shared" si="19"/>
        <v>1237</v>
      </c>
      <c r="B1242" s="2" t="s">
        <v>301</v>
      </c>
      <c r="C1242" s="4" t="s">
        <v>6369</v>
      </c>
      <c r="D1242" s="2"/>
    </row>
    <row r="1243" spans="1:4" s="3" customFormat="1" x14ac:dyDescent="0.25">
      <c r="A1243" s="1">
        <f t="shared" si="19"/>
        <v>1238</v>
      </c>
      <c r="B1243" s="2" t="s">
        <v>302</v>
      </c>
      <c r="C1243" s="4" t="s">
        <v>6370</v>
      </c>
      <c r="D1243" s="2"/>
    </row>
    <row r="1244" spans="1:4" s="3" customFormat="1" x14ac:dyDescent="0.25">
      <c r="A1244" s="1">
        <f t="shared" si="19"/>
        <v>1239</v>
      </c>
      <c r="B1244" s="2" t="s">
        <v>303</v>
      </c>
      <c r="C1244" s="4" t="s">
        <v>6371</v>
      </c>
      <c r="D1244" s="2"/>
    </row>
    <row r="1245" spans="1:4" s="3" customFormat="1" x14ac:dyDescent="0.25">
      <c r="A1245" s="1">
        <f t="shared" si="19"/>
        <v>1240</v>
      </c>
      <c r="B1245" s="2" t="s">
        <v>2624</v>
      </c>
      <c r="C1245" s="4" t="s">
        <v>9768</v>
      </c>
      <c r="D1245" s="2"/>
    </row>
    <row r="1246" spans="1:4" s="3" customFormat="1" x14ac:dyDescent="0.25">
      <c r="A1246" s="1">
        <f t="shared" si="19"/>
        <v>1241</v>
      </c>
      <c r="B1246" s="2" t="s">
        <v>2625</v>
      </c>
      <c r="C1246" s="4" t="s">
        <v>9769</v>
      </c>
      <c r="D1246" s="2"/>
    </row>
    <row r="1247" spans="1:4" s="3" customFormat="1" x14ac:dyDescent="0.25">
      <c r="A1247" s="1">
        <f t="shared" si="19"/>
        <v>1242</v>
      </c>
      <c r="B1247" s="2" t="s">
        <v>2626</v>
      </c>
      <c r="C1247" s="4" t="s">
        <v>9770</v>
      </c>
      <c r="D1247" s="2"/>
    </row>
    <row r="1248" spans="1:4" s="3" customFormat="1" x14ac:dyDescent="0.25">
      <c r="A1248" s="1">
        <f t="shared" si="19"/>
        <v>1243</v>
      </c>
      <c r="B1248" s="2" t="s">
        <v>2627</v>
      </c>
      <c r="C1248" s="4" t="s">
        <v>9771</v>
      </c>
      <c r="D1248" s="2"/>
    </row>
    <row r="1249" spans="1:4" s="3" customFormat="1" x14ac:dyDescent="0.25">
      <c r="A1249" s="1">
        <f t="shared" si="19"/>
        <v>1244</v>
      </c>
      <c r="B1249" s="2" t="s">
        <v>3191</v>
      </c>
      <c r="C1249" s="4" t="s">
        <v>10644</v>
      </c>
      <c r="D1249" s="2"/>
    </row>
    <row r="1250" spans="1:4" s="3" customFormat="1" ht="30" x14ac:dyDescent="0.25">
      <c r="A1250" s="1">
        <f t="shared" si="19"/>
        <v>1245</v>
      </c>
      <c r="B1250" s="2" t="s">
        <v>3192</v>
      </c>
      <c r="C1250" s="4" t="s">
        <v>10645</v>
      </c>
      <c r="D1250" s="2"/>
    </row>
    <row r="1251" spans="1:4" s="3" customFormat="1" ht="30" x14ac:dyDescent="0.25">
      <c r="A1251" s="1">
        <f t="shared" si="19"/>
        <v>1246</v>
      </c>
      <c r="B1251" s="2" t="s">
        <v>15912</v>
      </c>
      <c r="C1251" s="4" t="s">
        <v>15911</v>
      </c>
      <c r="D1251" s="2"/>
    </row>
    <row r="1252" spans="1:4" s="3" customFormat="1" ht="30" x14ac:dyDescent="0.25">
      <c r="A1252" s="1">
        <f t="shared" si="19"/>
        <v>1247</v>
      </c>
      <c r="B1252" s="2" t="s">
        <v>304</v>
      </c>
      <c r="C1252" s="4" t="s">
        <v>6372</v>
      </c>
      <c r="D1252" s="2"/>
    </row>
    <row r="1253" spans="1:4" s="3" customFormat="1" ht="30" x14ac:dyDescent="0.25">
      <c r="A1253" s="1">
        <f t="shared" si="19"/>
        <v>1248</v>
      </c>
      <c r="B1253" s="2" t="s">
        <v>15913</v>
      </c>
      <c r="C1253" s="4" t="s">
        <v>14462</v>
      </c>
      <c r="D1253" s="2"/>
    </row>
    <row r="1254" spans="1:4" s="3" customFormat="1" ht="30" x14ac:dyDescent="0.25">
      <c r="A1254" s="1">
        <f t="shared" si="19"/>
        <v>1249</v>
      </c>
      <c r="B1254" s="2" t="s">
        <v>2628</v>
      </c>
      <c r="C1254" s="4" t="s">
        <v>9772</v>
      </c>
      <c r="D1254" s="2"/>
    </row>
    <row r="1255" spans="1:4" s="3" customFormat="1" ht="30" x14ac:dyDescent="0.25">
      <c r="A1255" s="1">
        <f t="shared" si="19"/>
        <v>1250</v>
      </c>
      <c r="B1255" s="2" t="s">
        <v>3193</v>
      </c>
      <c r="C1255" s="4" t="s">
        <v>10646</v>
      </c>
      <c r="D1255" s="2"/>
    </row>
    <row r="1256" spans="1:4" s="3" customFormat="1" ht="45" x14ac:dyDescent="0.25">
      <c r="A1256" s="1">
        <f t="shared" si="19"/>
        <v>1251</v>
      </c>
      <c r="B1256" s="2" t="s">
        <v>305</v>
      </c>
      <c r="C1256" s="4" t="s">
        <v>6373</v>
      </c>
      <c r="D1256" s="2"/>
    </row>
    <row r="1257" spans="1:4" s="3" customFormat="1" ht="30" x14ac:dyDescent="0.25">
      <c r="A1257" s="1">
        <f t="shared" si="19"/>
        <v>1252</v>
      </c>
      <c r="B1257" s="2" t="s">
        <v>306</v>
      </c>
      <c r="C1257" s="4" t="s">
        <v>6374</v>
      </c>
      <c r="D1257" s="2"/>
    </row>
    <row r="1258" spans="1:4" s="3" customFormat="1" ht="30" x14ac:dyDescent="0.25">
      <c r="A1258" s="1">
        <f t="shared" si="19"/>
        <v>1253</v>
      </c>
      <c r="B1258" s="2" t="s">
        <v>307</v>
      </c>
      <c r="C1258" s="4" t="s">
        <v>6375</v>
      </c>
      <c r="D1258" s="2"/>
    </row>
    <row r="1259" spans="1:4" s="3" customFormat="1" ht="30" x14ac:dyDescent="0.25">
      <c r="A1259" s="1">
        <f t="shared" si="19"/>
        <v>1254</v>
      </c>
      <c r="B1259" s="2" t="s">
        <v>3194</v>
      </c>
      <c r="C1259" s="4" t="s">
        <v>10647</v>
      </c>
      <c r="D1259" s="2"/>
    </row>
    <row r="1260" spans="1:4" s="3" customFormat="1" ht="30" x14ac:dyDescent="0.25">
      <c r="A1260" s="1">
        <f t="shared" si="19"/>
        <v>1255</v>
      </c>
      <c r="B1260" s="2" t="s">
        <v>15914</v>
      </c>
      <c r="C1260" s="4" t="s">
        <v>10648</v>
      </c>
      <c r="D1260" s="2"/>
    </row>
    <row r="1261" spans="1:4" s="3" customFormat="1" ht="30" x14ac:dyDescent="0.25">
      <c r="A1261" s="1">
        <f t="shared" si="19"/>
        <v>1256</v>
      </c>
      <c r="B1261" s="2" t="s">
        <v>2629</v>
      </c>
      <c r="C1261" s="4" t="s">
        <v>9773</v>
      </c>
      <c r="D1261" s="2"/>
    </row>
    <row r="1262" spans="1:4" s="3" customFormat="1" ht="30" x14ac:dyDescent="0.25">
      <c r="A1262" s="1">
        <f t="shared" si="19"/>
        <v>1257</v>
      </c>
      <c r="B1262" s="2" t="s">
        <v>15915</v>
      </c>
      <c r="C1262" s="4" t="s">
        <v>6376</v>
      </c>
      <c r="D1262" s="2"/>
    </row>
    <row r="1263" spans="1:4" s="3" customFormat="1" ht="30" x14ac:dyDescent="0.25">
      <c r="A1263" s="1">
        <f t="shared" si="19"/>
        <v>1258</v>
      </c>
      <c r="B1263" s="2" t="s">
        <v>15916</v>
      </c>
      <c r="C1263" s="4" t="s">
        <v>6377</v>
      </c>
      <c r="D1263" s="2"/>
    </row>
    <row r="1264" spans="1:4" s="3" customFormat="1" ht="30" x14ac:dyDescent="0.25">
      <c r="A1264" s="1">
        <f t="shared" si="19"/>
        <v>1259</v>
      </c>
      <c r="B1264" s="2" t="s">
        <v>15918</v>
      </c>
      <c r="C1264" s="4" t="s">
        <v>15917</v>
      </c>
      <c r="D1264" s="2"/>
    </row>
    <row r="1265" spans="1:4" s="3" customFormat="1" ht="30" x14ac:dyDescent="0.25">
      <c r="A1265" s="1">
        <f t="shared" si="19"/>
        <v>1260</v>
      </c>
      <c r="B1265" s="2" t="s">
        <v>15919</v>
      </c>
      <c r="C1265" s="4" t="s">
        <v>9774</v>
      </c>
      <c r="D1265" s="2"/>
    </row>
    <row r="1266" spans="1:4" s="3" customFormat="1" ht="30" x14ac:dyDescent="0.25">
      <c r="A1266" s="1">
        <f t="shared" si="19"/>
        <v>1261</v>
      </c>
      <c r="B1266" s="2" t="s">
        <v>308</v>
      </c>
      <c r="C1266" s="4" t="s">
        <v>6378</v>
      </c>
      <c r="D1266" s="2"/>
    </row>
    <row r="1267" spans="1:4" s="3" customFormat="1" ht="30" x14ac:dyDescent="0.25">
      <c r="A1267" s="1">
        <f t="shared" si="19"/>
        <v>1262</v>
      </c>
      <c r="B1267" s="2" t="s">
        <v>15920</v>
      </c>
      <c r="C1267" s="4" t="s">
        <v>6379</v>
      </c>
      <c r="D1267" s="2"/>
    </row>
    <row r="1268" spans="1:4" s="3" customFormat="1" ht="30" x14ac:dyDescent="0.25">
      <c r="A1268" s="1">
        <f t="shared" si="19"/>
        <v>1263</v>
      </c>
      <c r="B1268" s="2" t="s">
        <v>309</v>
      </c>
      <c r="C1268" s="4" t="s">
        <v>6380</v>
      </c>
      <c r="D1268" s="2"/>
    </row>
    <row r="1269" spans="1:4" s="3" customFormat="1" ht="30" x14ac:dyDescent="0.25">
      <c r="A1269" s="1">
        <f t="shared" si="19"/>
        <v>1264</v>
      </c>
      <c r="B1269" s="2" t="s">
        <v>15922</v>
      </c>
      <c r="C1269" s="4" t="s">
        <v>15921</v>
      </c>
      <c r="D1269" s="2"/>
    </row>
    <row r="1270" spans="1:4" s="3" customFormat="1" ht="45" x14ac:dyDescent="0.25">
      <c r="A1270" s="1">
        <f t="shared" si="19"/>
        <v>1265</v>
      </c>
      <c r="B1270" s="2" t="s">
        <v>5064</v>
      </c>
      <c r="C1270" s="4" t="s">
        <v>13723</v>
      </c>
      <c r="D1270" s="2"/>
    </row>
    <row r="1271" spans="1:4" s="3" customFormat="1" ht="30" x14ac:dyDescent="0.25">
      <c r="A1271" s="1">
        <f t="shared" si="19"/>
        <v>1266</v>
      </c>
      <c r="B1271" s="2" t="s">
        <v>310</v>
      </c>
      <c r="C1271" s="4" t="s">
        <v>6381</v>
      </c>
      <c r="D1271" s="2"/>
    </row>
    <row r="1272" spans="1:4" s="3" customFormat="1" ht="30" x14ac:dyDescent="0.25">
      <c r="A1272" s="1">
        <f t="shared" si="19"/>
        <v>1267</v>
      </c>
      <c r="B1272" s="2" t="s">
        <v>311</v>
      </c>
      <c r="C1272" s="4" t="s">
        <v>6382</v>
      </c>
      <c r="D1272" s="2"/>
    </row>
    <row r="1273" spans="1:4" s="3" customFormat="1" ht="30" x14ac:dyDescent="0.25">
      <c r="A1273" s="1">
        <f t="shared" si="19"/>
        <v>1268</v>
      </c>
      <c r="B1273" s="2" t="s">
        <v>312</v>
      </c>
      <c r="C1273" s="4" t="s">
        <v>6383</v>
      </c>
      <c r="D1273" s="2"/>
    </row>
    <row r="1274" spans="1:4" s="3" customFormat="1" ht="30" x14ac:dyDescent="0.25">
      <c r="A1274" s="1">
        <f t="shared" si="19"/>
        <v>1269</v>
      </c>
      <c r="B1274" s="2" t="s">
        <v>15924</v>
      </c>
      <c r="C1274" s="4" t="s">
        <v>15923</v>
      </c>
      <c r="D1274" s="2"/>
    </row>
    <row r="1275" spans="1:4" s="3" customFormat="1" ht="30" x14ac:dyDescent="0.25">
      <c r="A1275" s="1">
        <f t="shared" si="19"/>
        <v>1270</v>
      </c>
      <c r="B1275" s="2" t="s">
        <v>15925</v>
      </c>
      <c r="C1275" s="4" t="s">
        <v>6384</v>
      </c>
      <c r="D1275" s="2"/>
    </row>
    <row r="1276" spans="1:4" s="3" customFormat="1" ht="30" x14ac:dyDescent="0.25">
      <c r="A1276" s="1">
        <f t="shared" si="19"/>
        <v>1271</v>
      </c>
      <c r="B1276" s="2" t="s">
        <v>15926</v>
      </c>
      <c r="C1276" s="4" t="s">
        <v>9775</v>
      </c>
      <c r="D1276" s="2"/>
    </row>
    <row r="1277" spans="1:4" s="3" customFormat="1" ht="30" x14ac:dyDescent="0.25">
      <c r="A1277" s="1">
        <f t="shared" si="19"/>
        <v>1272</v>
      </c>
      <c r="B1277" s="2" t="s">
        <v>15927</v>
      </c>
      <c r="C1277" s="4" t="s">
        <v>10649</v>
      </c>
      <c r="D1277" s="2"/>
    </row>
    <row r="1278" spans="1:4" s="3" customFormat="1" ht="30" x14ac:dyDescent="0.25">
      <c r="A1278" s="1">
        <f t="shared" si="19"/>
        <v>1273</v>
      </c>
      <c r="B1278" s="2" t="s">
        <v>15928</v>
      </c>
      <c r="C1278" s="4" t="s">
        <v>10650</v>
      </c>
      <c r="D1278" s="2"/>
    </row>
    <row r="1279" spans="1:4" s="3" customFormat="1" ht="30" x14ac:dyDescent="0.25">
      <c r="A1279" s="1">
        <f t="shared" si="19"/>
        <v>1274</v>
      </c>
      <c r="B1279" s="2" t="s">
        <v>15929</v>
      </c>
      <c r="C1279" s="4" t="s">
        <v>6385</v>
      </c>
      <c r="D1279" s="2"/>
    </row>
    <row r="1280" spans="1:4" s="3" customFormat="1" ht="30" x14ac:dyDescent="0.25">
      <c r="A1280" s="1">
        <f t="shared" si="19"/>
        <v>1275</v>
      </c>
      <c r="B1280" s="2" t="s">
        <v>5065</v>
      </c>
      <c r="C1280" s="4" t="s">
        <v>13724</v>
      </c>
      <c r="D1280" s="2"/>
    </row>
    <row r="1281" spans="1:4" s="3" customFormat="1" ht="30" x14ac:dyDescent="0.25">
      <c r="A1281" s="1">
        <f t="shared" si="19"/>
        <v>1276</v>
      </c>
      <c r="B1281" s="2" t="s">
        <v>5066</v>
      </c>
      <c r="C1281" s="4" t="s">
        <v>13725</v>
      </c>
      <c r="D1281" s="2"/>
    </row>
    <row r="1282" spans="1:4" s="3" customFormat="1" ht="30" x14ac:dyDescent="0.25">
      <c r="A1282" s="1">
        <f t="shared" si="19"/>
        <v>1277</v>
      </c>
      <c r="B1282" s="2" t="s">
        <v>15930</v>
      </c>
      <c r="C1282" s="4" t="s">
        <v>6386</v>
      </c>
      <c r="D1282" s="2"/>
    </row>
    <row r="1283" spans="1:4" s="3" customFormat="1" ht="45" x14ac:dyDescent="0.25">
      <c r="A1283" s="1">
        <f t="shared" si="19"/>
        <v>1278</v>
      </c>
      <c r="B1283" s="2" t="s">
        <v>313</v>
      </c>
      <c r="C1283" s="4" t="s">
        <v>6387</v>
      </c>
      <c r="D1283" s="2"/>
    </row>
    <row r="1284" spans="1:4" s="3" customFormat="1" ht="30" x14ac:dyDescent="0.25">
      <c r="A1284" s="1">
        <f t="shared" si="19"/>
        <v>1279</v>
      </c>
      <c r="B1284" s="2" t="s">
        <v>5067</v>
      </c>
      <c r="C1284" s="4">
        <v>8200771472</v>
      </c>
      <c r="D1284" s="2"/>
    </row>
    <row r="1285" spans="1:4" s="3" customFormat="1" ht="30" x14ac:dyDescent="0.25">
      <c r="A1285" s="1">
        <f t="shared" si="19"/>
        <v>1280</v>
      </c>
      <c r="B1285" s="2" t="s">
        <v>5067</v>
      </c>
      <c r="C1285" s="4" t="s">
        <v>13726</v>
      </c>
      <c r="D1285" s="2"/>
    </row>
    <row r="1286" spans="1:4" s="3" customFormat="1" ht="30" x14ac:dyDescent="0.25">
      <c r="A1286" s="1">
        <f t="shared" si="19"/>
        <v>1281</v>
      </c>
      <c r="B1286" s="2" t="s">
        <v>15931</v>
      </c>
      <c r="C1286" s="4" t="s">
        <v>6388</v>
      </c>
      <c r="D1286" s="2"/>
    </row>
    <row r="1287" spans="1:4" s="3" customFormat="1" ht="30" x14ac:dyDescent="0.25">
      <c r="A1287" s="1">
        <f t="shared" si="19"/>
        <v>1282</v>
      </c>
      <c r="B1287" s="2" t="s">
        <v>15932</v>
      </c>
      <c r="C1287" s="4" t="s">
        <v>10651</v>
      </c>
      <c r="D1287" s="2"/>
    </row>
    <row r="1288" spans="1:4" s="3" customFormat="1" ht="30" x14ac:dyDescent="0.25">
      <c r="A1288" s="1">
        <f t="shared" ref="A1288:A1351" si="20">A1287+1</f>
        <v>1283</v>
      </c>
      <c r="B1288" s="2" t="s">
        <v>314</v>
      </c>
      <c r="C1288" s="4" t="s">
        <v>6389</v>
      </c>
      <c r="D1288" s="2"/>
    </row>
    <row r="1289" spans="1:4" s="3" customFormat="1" ht="30" x14ac:dyDescent="0.25">
      <c r="A1289" s="1">
        <f t="shared" si="20"/>
        <v>1284</v>
      </c>
      <c r="B1289" s="2" t="s">
        <v>15933</v>
      </c>
      <c r="C1289" s="4" t="s">
        <v>6390</v>
      </c>
      <c r="D1289" s="2"/>
    </row>
    <row r="1290" spans="1:4" s="3" customFormat="1" ht="30" x14ac:dyDescent="0.25">
      <c r="A1290" s="1">
        <f t="shared" si="20"/>
        <v>1285</v>
      </c>
      <c r="B1290" s="2" t="s">
        <v>15935</v>
      </c>
      <c r="C1290" s="4" t="s">
        <v>15934</v>
      </c>
      <c r="D1290" s="2"/>
    </row>
    <row r="1291" spans="1:4" s="3" customFormat="1" ht="45" x14ac:dyDescent="0.25">
      <c r="A1291" s="1">
        <f t="shared" si="20"/>
        <v>1286</v>
      </c>
      <c r="B1291" s="2" t="s">
        <v>5512</v>
      </c>
      <c r="C1291" s="4" t="s">
        <v>14463</v>
      </c>
      <c r="D1291" s="2"/>
    </row>
    <row r="1292" spans="1:4" s="3" customFormat="1" ht="30" x14ac:dyDescent="0.25">
      <c r="A1292" s="1">
        <f t="shared" si="20"/>
        <v>1287</v>
      </c>
      <c r="B1292" s="2" t="s">
        <v>15936</v>
      </c>
      <c r="C1292" s="4" t="s">
        <v>13728</v>
      </c>
      <c r="D1292" s="2"/>
    </row>
    <row r="1293" spans="1:4" s="3" customFormat="1" ht="30" x14ac:dyDescent="0.25">
      <c r="A1293" s="1">
        <f t="shared" si="20"/>
        <v>1288</v>
      </c>
      <c r="B1293" s="2" t="s">
        <v>15936</v>
      </c>
      <c r="C1293" s="4" t="s">
        <v>13727</v>
      </c>
      <c r="D1293" s="2"/>
    </row>
    <row r="1294" spans="1:4" s="3" customFormat="1" ht="30" x14ac:dyDescent="0.25">
      <c r="A1294" s="1">
        <f t="shared" si="20"/>
        <v>1289</v>
      </c>
      <c r="B1294" s="2" t="s">
        <v>15937</v>
      </c>
      <c r="C1294" s="4" t="s">
        <v>13729</v>
      </c>
      <c r="D1294" s="2"/>
    </row>
    <row r="1295" spans="1:4" s="3" customFormat="1" ht="30" x14ac:dyDescent="0.25">
      <c r="A1295" s="1">
        <f t="shared" si="20"/>
        <v>1290</v>
      </c>
      <c r="B1295" s="2" t="s">
        <v>315</v>
      </c>
      <c r="C1295" s="4" t="s">
        <v>6391</v>
      </c>
      <c r="D1295" s="2"/>
    </row>
    <row r="1296" spans="1:4" s="3" customFormat="1" ht="30" x14ac:dyDescent="0.25">
      <c r="A1296" s="1">
        <f t="shared" si="20"/>
        <v>1291</v>
      </c>
      <c r="B1296" s="2" t="s">
        <v>15938</v>
      </c>
      <c r="C1296" s="4" t="s">
        <v>6392</v>
      </c>
      <c r="D1296" s="2"/>
    </row>
    <row r="1297" spans="1:4" s="3" customFormat="1" ht="30" x14ac:dyDescent="0.25">
      <c r="A1297" s="1">
        <f t="shared" si="20"/>
        <v>1292</v>
      </c>
      <c r="B1297" s="2" t="s">
        <v>15939</v>
      </c>
      <c r="C1297" s="4" t="s">
        <v>6393</v>
      </c>
      <c r="D1297" s="2"/>
    </row>
    <row r="1298" spans="1:4" s="3" customFormat="1" ht="30" x14ac:dyDescent="0.25">
      <c r="A1298" s="1">
        <f t="shared" si="20"/>
        <v>1293</v>
      </c>
      <c r="B1298" s="2" t="s">
        <v>15940</v>
      </c>
      <c r="C1298" s="4" t="s">
        <v>10652</v>
      </c>
      <c r="D1298" s="2"/>
    </row>
    <row r="1299" spans="1:4" s="3" customFormat="1" ht="30" x14ac:dyDescent="0.25">
      <c r="A1299" s="1">
        <f t="shared" si="20"/>
        <v>1294</v>
      </c>
      <c r="B1299" s="2" t="s">
        <v>15941</v>
      </c>
      <c r="C1299" s="4" t="s">
        <v>9776</v>
      </c>
      <c r="D1299" s="2"/>
    </row>
    <row r="1300" spans="1:4" s="3" customFormat="1" ht="30" x14ac:dyDescent="0.25">
      <c r="A1300" s="1">
        <f t="shared" si="20"/>
        <v>1295</v>
      </c>
      <c r="B1300" s="2" t="s">
        <v>15941</v>
      </c>
      <c r="C1300" s="4" t="s">
        <v>6394</v>
      </c>
      <c r="D1300" s="2"/>
    </row>
    <row r="1301" spans="1:4" s="3" customFormat="1" ht="30" x14ac:dyDescent="0.25">
      <c r="A1301" s="1">
        <f t="shared" si="20"/>
        <v>1296</v>
      </c>
      <c r="B1301" s="2" t="s">
        <v>15942</v>
      </c>
      <c r="C1301" s="4" t="s">
        <v>9777</v>
      </c>
      <c r="D1301" s="2"/>
    </row>
    <row r="1302" spans="1:4" s="3" customFormat="1" x14ac:dyDescent="0.25">
      <c r="A1302" s="1">
        <f t="shared" si="20"/>
        <v>1297</v>
      </c>
      <c r="B1302" s="2" t="s">
        <v>15944</v>
      </c>
      <c r="C1302" s="4" t="s">
        <v>15943</v>
      </c>
      <c r="D1302" s="2"/>
    </row>
    <row r="1303" spans="1:4" s="3" customFormat="1" x14ac:dyDescent="0.25">
      <c r="A1303" s="1">
        <f t="shared" si="20"/>
        <v>1298</v>
      </c>
      <c r="B1303" s="2" t="s">
        <v>3195</v>
      </c>
      <c r="C1303" s="4" t="s">
        <v>10653</v>
      </c>
      <c r="D1303" s="2"/>
    </row>
    <row r="1304" spans="1:4" s="3" customFormat="1" x14ac:dyDescent="0.25">
      <c r="A1304" s="1">
        <f t="shared" si="20"/>
        <v>1299</v>
      </c>
      <c r="B1304" s="2" t="s">
        <v>3196</v>
      </c>
      <c r="C1304" s="4" t="s">
        <v>10654</v>
      </c>
      <c r="D1304" s="2"/>
    </row>
    <row r="1305" spans="1:4" s="3" customFormat="1" ht="30" x14ac:dyDescent="0.25">
      <c r="A1305" s="1">
        <f t="shared" si="20"/>
        <v>1300</v>
      </c>
      <c r="B1305" s="2" t="s">
        <v>15946</v>
      </c>
      <c r="C1305" s="4" t="s">
        <v>15945</v>
      </c>
      <c r="D1305" s="2"/>
    </row>
    <row r="1306" spans="1:4" s="3" customFormat="1" ht="30" x14ac:dyDescent="0.25">
      <c r="A1306" s="1">
        <f t="shared" si="20"/>
        <v>1301</v>
      </c>
      <c r="B1306" s="2" t="s">
        <v>3197</v>
      </c>
      <c r="C1306" s="4" t="s">
        <v>10655</v>
      </c>
      <c r="D1306" s="2"/>
    </row>
    <row r="1307" spans="1:4" s="3" customFormat="1" ht="30" x14ac:dyDescent="0.25">
      <c r="A1307" s="1">
        <f t="shared" si="20"/>
        <v>1302</v>
      </c>
      <c r="B1307" s="2" t="s">
        <v>316</v>
      </c>
      <c r="C1307" s="4" t="s">
        <v>6395</v>
      </c>
      <c r="D1307" s="2"/>
    </row>
    <row r="1308" spans="1:4" s="3" customFormat="1" ht="30" x14ac:dyDescent="0.25">
      <c r="A1308" s="1">
        <f t="shared" si="20"/>
        <v>1303</v>
      </c>
      <c r="B1308" s="2" t="s">
        <v>15947</v>
      </c>
      <c r="C1308" s="4" t="s">
        <v>6437</v>
      </c>
      <c r="D1308" s="2"/>
    </row>
    <row r="1309" spans="1:4" s="3" customFormat="1" ht="30" x14ac:dyDescent="0.25">
      <c r="A1309" s="1">
        <f t="shared" si="20"/>
        <v>1304</v>
      </c>
      <c r="B1309" s="2" t="s">
        <v>317</v>
      </c>
      <c r="C1309" s="4" t="s">
        <v>6396</v>
      </c>
      <c r="D1309" s="2"/>
    </row>
    <row r="1310" spans="1:4" s="3" customFormat="1" x14ac:dyDescent="0.25">
      <c r="A1310" s="1">
        <f t="shared" si="20"/>
        <v>1305</v>
      </c>
      <c r="B1310" s="2" t="s">
        <v>318</v>
      </c>
      <c r="C1310" s="4" t="s">
        <v>6397</v>
      </c>
      <c r="D1310" s="2"/>
    </row>
    <row r="1311" spans="1:4" s="3" customFormat="1" ht="30" x14ac:dyDescent="0.25">
      <c r="A1311" s="1">
        <f t="shared" si="20"/>
        <v>1306</v>
      </c>
      <c r="B1311" s="2" t="s">
        <v>319</v>
      </c>
      <c r="C1311" s="4" t="s">
        <v>6398</v>
      </c>
      <c r="D1311" s="2"/>
    </row>
    <row r="1312" spans="1:4" s="3" customFormat="1" ht="30" x14ac:dyDescent="0.25">
      <c r="A1312" s="1">
        <f t="shared" si="20"/>
        <v>1307</v>
      </c>
      <c r="B1312" s="2" t="s">
        <v>320</v>
      </c>
      <c r="C1312" s="4" t="s">
        <v>6399</v>
      </c>
      <c r="D1312" s="2"/>
    </row>
    <row r="1313" spans="1:4" s="3" customFormat="1" ht="45" x14ac:dyDescent="0.25">
      <c r="A1313" s="1">
        <f t="shared" si="20"/>
        <v>1308</v>
      </c>
      <c r="B1313" s="2" t="s">
        <v>321</v>
      </c>
      <c r="C1313" s="4" t="s">
        <v>6400</v>
      </c>
      <c r="D1313" s="2"/>
    </row>
    <row r="1314" spans="1:4" s="3" customFormat="1" ht="45" x14ac:dyDescent="0.25">
      <c r="A1314" s="1">
        <f t="shared" si="20"/>
        <v>1309</v>
      </c>
      <c r="B1314" s="2" t="s">
        <v>322</v>
      </c>
      <c r="C1314" s="4" t="s">
        <v>6401</v>
      </c>
      <c r="D1314" s="2"/>
    </row>
    <row r="1315" spans="1:4" s="3" customFormat="1" ht="30" x14ac:dyDescent="0.25">
      <c r="A1315" s="1">
        <f t="shared" si="20"/>
        <v>1310</v>
      </c>
      <c r="B1315" s="2" t="s">
        <v>323</v>
      </c>
      <c r="C1315" s="4" t="s">
        <v>6402</v>
      </c>
      <c r="D1315" s="2"/>
    </row>
    <row r="1316" spans="1:4" s="3" customFormat="1" ht="45" x14ac:dyDescent="0.25">
      <c r="A1316" s="1">
        <f t="shared" si="20"/>
        <v>1311</v>
      </c>
      <c r="B1316" s="2" t="s">
        <v>324</v>
      </c>
      <c r="C1316" s="4" t="s">
        <v>6403</v>
      </c>
      <c r="D1316" s="2"/>
    </row>
    <row r="1317" spans="1:4" s="3" customFormat="1" ht="45" x14ac:dyDescent="0.25">
      <c r="A1317" s="1">
        <f t="shared" si="20"/>
        <v>1312</v>
      </c>
      <c r="B1317" s="2" t="s">
        <v>3198</v>
      </c>
      <c r="C1317" s="4">
        <v>250712</v>
      </c>
      <c r="D1317" s="2"/>
    </row>
    <row r="1318" spans="1:4" s="3" customFormat="1" x14ac:dyDescent="0.25">
      <c r="A1318" s="1">
        <f t="shared" si="20"/>
        <v>1313</v>
      </c>
      <c r="B1318" s="2" t="s">
        <v>3199</v>
      </c>
      <c r="C1318" s="4" t="s">
        <v>10656</v>
      </c>
      <c r="D1318" s="2"/>
    </row>
    <row r="1319" spans="1:4" s="3" customFormat="1" ht="30" x14ac:dyDescent="0.25">
      <c r="A1319" s="1">
        <f t="shared" si="20"/>
        <v>1314</v>
      </c>
      <c r="B1319" s="2" t="s">
        <v>5513</v>
      </c>
      <c r="C1319" s="4" t="s">
        <v>14464</v>
      </c>
      <c r="D1319" s="2"/>
    </row>
    <row r="1320" spans="1:4" s="3" customFormat="1" ht="30" x14ac:dyDescent="0.25">
      <c r="A1320" s="1">
        <f t="shared" si="20"/>
        <v>1315</v>
      </c>
      <c r="B1320" s="2" t="s">
        <v>5514</v>
      </c>
      <c r="C1320" s="4" t="s">
        <v>14465</v>
      </c>
      <c r="D1320" s="2"/>
    </row>
    <row r="1321" spans="1:4" s="3" customFormat="1" x14ac:dyDescent="0.25">
      <c r="A1321" s="1">
        <f t="shared" si="20"/>
        <v>1316</v>
      </c>
      <c r="B1321" s="2" t="s">
        <v>15949</v>
      </c>
      <c r="C1321" s="4" t="s">
        <v>15948</v>
      </c>
      <c r="D1321" s="2"/>
    </row>
    <row r="1322" spans="1:4" s="3" customFormat="1" x14ac:dyDescent="0.25">
      <c r="A1322" s="1">
        <f t="shared" si="20"/>
        <v>1317</v>
      </c>
      <c r="B1322" s="2" t="s">
        <v>15950</v>
      </c>
      <c r="C1322" s="4" t="s">
        <v>6398</v>
      </c>
      <c r="D1322" s="2"/>
    </row>
    <row r="1323" spans="1:4" s="3" customFormat="1" ht="30" x14ac:dyDescent="0.25">
      <c r="A1323" s="1">
        <f t="shared" si="20"/>
        <v>1318</v>
      </c>
      <c r="B1323" s="2" t="s">
        <v>325</v>
      </c>
      <c r="C1323" s="4" t="s">
        <v>6404</v>
      </c>
      <c r="D1323" s="2"/>
    </row>
    <row r="1324" spans="1:4" s="3" customFormat="1" ht="45" x14ac:dyDescent="0.25">
      <c r="A1324" s="1">
        <f t="shared" si="20"/>
        <v>1319</v>
      </c>
      <c r="B1324" s="2" t="s">
        <v>2630</v>
      </c>
      <c r="C1324" s="4" t="s">
        <v>9778</v>
      </c>
      <c r="D1324" s="2"/>
    </row>
    <row r="1325" spans="1:4" s="3" customFormat="1" ht="45" x14ac:dyDescent="0.25">
      <c r="A1325" s="1">
        <f t="shared" si="20"/>
        <v>1320</v>
      </c>
      <c r="B1325" s="2" t="s">
        <v>326</v>
      </c>
      <c r="C1325" s="4" t="s">
        <v>6405</v>
      </c>
      <c r="D1325" s="2"/>
    </row>
    <row r="1326" spans="1:4" s="3" customFormat="1" ht="30" x14ac:dyDescent="0.25">
      <c r="A1326" s="1">
        <f t="shared" si="20"/>
        <v>1321</v>
      </c>
      <c r="B1326" s="2" t="s">
        <v>15952</v>
      </c>
      <c r="C1326" s="4" t="s">
        <v>15951</v>
      </c>
      <c r="D1326" s="2"/>
    </row>
    <row r="1327" spans="1:4" s="3" customFormat="1" x14ac:dyDescent="0.25">
      <c r="A1327" s="1">
        <f t="shared" si="20"/>
        <v>1322</v>
      </c>
      <c r="B1327" s="2" t="s">
        <v>15953</v>
      </c>
      <c r="C1327" s="4" t="s">
        <v>6427</v>
      </c>
      <c r="D1327" s="2"/>
    </row>
    <row r="1328" spans="1:4" s="3" customFormat="1" x14ac:dyDescent="0.25">
      <c r="A1328" s="1">
        <f t="shared" si="20"/>
        <v>1323</v>
      </c>
      <c r="B1328" s="2" t="s">
        <v>15954</v>
      </c>
      <c r="C1328" s="4" t="s">
        <v>6428</v>
      </c>
      <c r="D1328" s="2"/>
    </row>
    <row r="1329" spans="1:4" s="3" customFormat="1" x14ac:dyDescent="0.25">
      <c r="A1329" s="1">
        <f t="shared" si="20"/>
        <v>1324</v>
      </c>
      <c r="B1329" s="2" t="s">
        <v>15956</v>
      </c>
      <c r="C1329" s="4" t="s">
        <v>15955</v>
      </c>
      <c r="D1329" s="2"/>
    </row>
    <row r="1330" spans="1:4" s="3" customFormat="1" x14ac:dyDescent="0.25">
      <c r="A1330" s="1">
        <f t="shared" si="20"/>
        <v>1325</v>
      </c>
      <c r="B1330" s="2" t="s">
        <v>15958</v>
      </c>
      <c r="C1330" s="4" t="s">
        <v>15957</v>
      </c>
      <c r="D1330" s="2"/>
    </row>
    <row r="1331" spans="1:4" s="3" customFormat="1" x14ac:dyDescent="0.25">
      <c r="A1331" s="1">
        <f t="shared" si="20"/>
        <v>1326</v>
      </c>
      <c r="B1331" s="2" t="s">
        <v>15960</v>
      </c>
      <c r="C1331" s="4" t="s">
        <v>15959</v>
      </c>
      <c r="D1331" s="2"/>
    </row>
    <row r="1332" spans="1:4" s="3" customFormat="1" ht="30" x14ac:dyDescent="0.25">
      <c r="A1332" s="1">
        <f t="shared" si="20"/>
        <v>1327</v>
      </c>
      <c r="B1332" s="2" t="s">
        <v>15962</v>
      </c>
      <c r="C1332" s="4" t="s">
        <v>15961</v>
      </c>
      <c r="D1332" s="2"/>
    </row>
    <row r="1333" spans="1:4" s="3" customFormat="1" ht="30" x14ac:dyDescent="0.25">
      <c r="A1333" s="1">
        <f t="shared" si="20"/>
        <v>1328</v>
      </c>
      <c r="B1333" s="2" t="s">
        <v>15963</v>
      </c>
      <c r="C1333" s="4" t="s">
        <v>10657</v>
      </c>
      <c r="D1333" s="2"/>
    </row>
    <row r="1334" spans="1:4" s="3" customFormat="1" x14ac:dyDescent="0.25">
      <c r="A1334" s="1">
        <f t="shared" si="20"/>
        <v>1329</v>
      </c>
      <c r="B1334" s="2" t="s">
        <v>15965</v>
      </c>
      <c r="C1334" s="4" t="s">
        <v>15964</v>
      </c>
      <c r="D1334" s="2"/>
    </row>
    <row r="1335" spans="1:4" s="3" customFormat="1" x14ac:dyDescent="0.25">
      <c r="A1335" s="1">
        <f t="shared" si="20"/>
        <v>1330</v>
      </c>
      <c r="B1335" s="2" t="s">
        <v>15967</v>
      </c>
      <c r="C1335" s="4" t="s">
        <v>15966</v>
      </c>
      <c r="D1335" s="2"/>
    </row>
    <row r="1336" spans="1:4" s="3" customFormat="1" ht="30" x14ac:dyDescent="0.25">
      <c r="A1336" s="1">
        <f t="shared" si="20"/>
        <v>1331</v>
      </c>
      <c r="B1336" s="2" t="s">
        <v>15968</v>
      </c>
      <c r="C1336" s="4">
        <v>870505</v>
      </c>
      <c r="D1336" s="2"/>
    </row>
    <row r="1337" spans="1:4" s="3" customFormat="1" ht="45" x14ac:dyDescent="0.25">
      <c r="A1337" s="1">
        <f t="shared" si="20"/>
        <v>1332</v>
      </c>
      <c r="B1337" s="2" t="s">
        <v>5068</v>
      </c>
      <c r="C1337" s="4" t="s">
        <v>13730</v>
      </c>
      <c r="D1337" s="2"/>
    </row>
    <row r="1338" spans="1:4" s="3" customFormat="1" ht="30" x14ac:dyDescent="0.25">
      <c r="A1338" s="1">
        <f t="shared" si="20"/>
        <v>1333</v>
      </c>
      <c r="B1338" s="2" t="s">
        <v>3200</v>
      </c>
      <c r="C1338" s="4">
        <v>251646</v>
      </c>
      <c r="D1338" s="2"/>
    </row>
    <row r="1339" spans="1:4" s="3" customFormat="1" ht="30" x14ac:dyDescent="0.25">
      <c r="A1339" s="1">
        <f t="shared" si="20"/>
        <v>1334</v>
      </c>
      <c r="B1339" s="2" t="s">
        <v>3201</v>
      </c>
      <c r="C1339" s="4" t="s">
        <v>10658</v>
      </c>
      <c r="D1339" s="2"/>
    </row>
    <row r="1340" spans="1:4" s="3" customFormat="1" ht="45" x14ac:dyDescent="0.25">
      <c r="A1340" s="1">
        <f t="shared" si="20"/>
        <v>1335</v>
      </c>
      <c r="B1340" s="2" t="s">
        <v>5069</v>
      </c>
      <c r="C1340" s="4" t="s">
        <v>13731</v>
      </c>
      <c r="D1340" s="2"/>
    </row>
    <row r="1341" spans="1:4" s="3" customFormat="1" ht="45" x14ac:dyDescent="0.25">
      <c r="A1341" s="1">
        <f t="shared" si="20"/>
        <v>1336</v>
      </c>
      <c r="B1341" s="2" t="s">
        <v>3202</v>
      </c>
      <c r="C1341" s="4" t="s">
        <v>10659</v>
      </c>
      <c r="D1341" s="2"/>
    </row>
    <row r="1342" spans="1:4" s="3" customFormat="1" ht="30" x14ac:dyDescent="0.25">
      <c r="A1342" s="1">
        <f t="shared" si="20"/>
        <v>1337</v>
      </c>
      <c r="B1342" s="2" t="s">
        <v>3203</v>
      </c>
      <c r="C1342" s="4">
        <v>250517</v>
      </c>
      <c r="D1342" s="2"/>
    </row>
    <row r="1343" spans="1:4" s="3" customFormat="1" ht="45" x14ac:dyDescent="0.25">
      <c r="A1343" s="1">
        <f t="shared" si="20"/>
        <v>1338</v>
      </c>
      <c r="B1343" s="2" t="s">
        <v>327</v>
      </c>
      <c r="C1343" s="4" t="s">
        <v>6406</v>
      </c>
      <c r="D1343" s="2"/>
    </row>
    <row r="1344" spans="1:4" s="3" customFormat="1" ht="45" x14ac:dyDescent="0.25">
      <c r="A1344" s="1">
        <f t="shared" si="20"/>
        <v>1339</v>
      </c>
      <c r="B1344" s="2" t="s">
        <v>328</v>
      </c>
      <c r="C1344" s="4" t="s">
        <v>6407</v>
      </c>
      <c r="D1344" s="2"/>
    </row>
    <row r="1345" spans="1:4" s="3" customFormat="1" ht="30" x14ac:dyDescent="0.25">
      <c r="A1345" s="1">
        <f t="shared" si="20"/>
        <v>1340</v>
      </c>
      <c r="B1345" s="2" t="s">
        <v>15969</v>
      </c>
      <c r="C1345" s="4" t="s">
        <v>10660</v>
      </c>
      <c r="D1345" s="2"/>
    </row>
    <row r="1346" spans="1:4" s="3" customFormat="1" ht="45" x14ac:dyDescent="0.25">
      <c r="A1346" s="1">
        <f t="shared" si="20"/>
        <v>1341</v>
      </c>
      <c r="B1346" s="2" t="s">
        <v>329</v>
      </c>
      <c r="C1346" s="4" t="s">
        <v>6408</v>
      </c>
      <c r="D1346" s="2"/>
    </row>
    <row r="1347" spans="1:4" s="3" customFormat="1" ht="45" x14ac:dyDescent="0.25">
      <c r="A1347" s="1">
        <f t="shared" si="20"/>
        <v>1342</v>
      </c>
      <c r="B1347" s="2" t="s">
        <v>330</v>
      </c>
      <c r="C1347" s="4" t="s">
        <v>6409</v>
      </c>
      <c r="D1347" s="2"/>
    </row>
    <row r="1348" spans="1:4" s="3" customFormat="1" ht="45" x14ac:dyDescent="0.25">
      <c r="A1348" s="1">
        <f t="shared" si="20"/>
        <v>1343</v>
      </c>
      <c r="B1348" s="2" t="s">
        <v>5515</v>
      </c>
      <c r="C1348" s="4" t="s">
        <v>14466</v>
      </c>
      <c r="D1348" s="2"/>
    </row>
    <row r="1349" spans="1:4" s="3" customFormat="1" x14ac:dyDescent="0.25">
      <c r="A1349" s="1">
        <f t="shared" si="20"/>
        <v>1344</v>
      </c>
      <c r="B1349" s="2" t="s">
        <v>15971</v>
      </c>
      <c r="C1349" s="4" t="s">
        <v>15970</v>
      </c>
      <c r="D1349" s="2"/>
    </row>
    <row r="1350" spans="1:4" s="3" customFormat="1" ht="45" x14ac:dyDescent="0.25">
      <c r="A1350" s="1">
        <f t="shared" si="20"/>
        <v>1345</v>
      </c>
      <c r="B1350" s="2" t="s">
        <v>5070</v>
      </c>
      <c r="C1350" s="4" t="s">
        <v>13732</v>
      </c>
      <c r="D1350" s="2"/>
    </row>
    <row r="1351" spans="1:4" s="3" customFormat="1" ht="45" x14ac:dyDescent="0.25">
      <c r="A1351" s="1">
        <f t="shared" si="20"/>
        <v>1346</v>
      </c>
      <c r="B1351" s="2" t="s">
        <v>331</v>
      </c>
      <c r="C1351" s="4" t="s">
        <v>6410</v>
      </c>
      <c r="D1351" s="2"/>
    </row>
    <row r="1352" spans="1:4" s="3" customFormat="1" ht="45" x14ac:dyDescent="0.25">
      <c r="A1352" s="1">
        <f t="shared" ref="A1352:A1415" si="21">A1351+1</f>
        <v>1347</v>
      </c>
      <c r="B1352" s="2" t="s">
        <v>3204</v>
      </c>
      <c r="C1352" s="4" t="s">
        <v>10661</v>
      </c>
      <c r="D1352" s="2"/>
    </row>
    <row r="1353" spans="1:4" s="3" customFormat="1" ht="30" x14ac:dyDescent="0.25">
      <c r="A1353" s="1">
        <f t="shared" si="21"/>
        <v>1348</v>
      </c>
      <c r="B1353" s="2" t="s">
        <v>3205</v>
      </c>
      <c r="C1353" s="4" t="s">
        <v>10662</v>
      </c>
      <c r="D1353" s="2"/>
    </row>
    <row r="1354" spans="1:4" s="3" customFormat="1" ht="45" x14ac:dyDescent="0.25">
      <c r="A1354" s="1">
        <f t="shared" si="21"/>
        <v>1349</v>
      </c>
      <c r="B1354" s="2" t="s">
        <v>332</v>
      </c>
      <c r="C1354" s="4" t="s">
        <v>6411</v>
      </c>
      <c r="D1354" s="2"/>
    </row>
    <row r="1355" spans="1:4" s="3" customFormat="1" ht="45" x14ac:dyDescent="0.25">
      <c r="A1355" s="1">
        <f t="shared" si="21"/>
        <v>1350</v>
      </c>
      <c r="B1355" s="2" t="s">
        <v>3206</v>
      </c>
      <c r="C1355" s="4">
        <v>251647</v>
      </c>
      <c r="D1355" s="2"/>
    </row>
    <row r="1356" spans="1:4" s="3" customFormat="1" ht="45" x14ac:dyDescent="0.25">
      <c r="A1356" s="1">
        <f t="shared" si="21"/>
        <v>1351</v>
      </c>
      <c r="B1356" s="2" t="s">
        <v>333</v>
      </c>
      <c r="C1356" s="4" t="s">
        <v>6412</v>
      </c>
      <c r="D1356" s="2"/>
    </row>
    <row r="1357" spans="1:4" s="3" customFormat="1" x14ac:dyDescent="0.25">
      <c r="A1357" s="1">
        <f t="shared" si="21"/>
        <v>1352</v>
      </c>
      <c r="B1357" s="2" t="s">
        <v>15973</v>
      </c>
      <c r="C1357" s="4" t="s">
        <v>15972</v>
      </c>
      <c r="D1357" s="2"/>
    </row>
    <row r="1358" spans="1:4" s="3" customFormat="1" ht="45" x14ac:dyDescent="0.25">
      <c r="A1358" s="1">
        <f t="shared" si="21"/>
        <v>1353</v>
      </c>
      <c r="B1358" s="2" t="s">
        <v>334</v>
      </c>
      <c r="C1358" s="4" t="s">
        <v>6413</v>
      </c>
      <c r="D1358" s="2"/>
    </row>
    <row r="1359" spans="1:4" s="3" customFormat="1" ht="30" x14ac:dyDescent="0.25">
      <c r="A1359" s="1">
        <f t="shared" si="21"/>
        <v>1354</v>
      </c>
      <c r="B1359" s="2" t="s">
        <v>3207</v>
      </c>
      <c r="C1359" s="4" t="s">
        <v>10663</v>
      </c>
      <c r="D1359" s="2"/>
    </row>
    <row r="1360" spans="1:4" s="3" customFormat="1" ht="45" x14ac:dyDescent="0.25">
      <c r="A1360" s="1">
        <f t="shared" si="21"/>
        <v>1355</v>
      </c>
      <c r="B1360" s="2" t="s">
        <v>3208</v>
      </c>
      <c r="C1360" s="4">
        <v>251648</v>
      </c>
      <c r="D1360" s="2"/>
    </row>
    <row r="1361" spans="1:4" s="3" customFormat="1" ht="45" x14ac:dyDescent="0.25">
      <c r="A1361" s="1">
        <f t="shared" si="21"/>
        <v>1356</v>
      </c>
      <c r="B1361" s="2" t="s">
        <v>15974</v>
      </c>
      <c r="C1361" s="4" t="s">
        <v>6414</v>
      </c>
      <c r="D1361" s="2"/>
    </row>
    <row r="1362" spans="1:4" s="3" customFormat="1" ht="45" x14ac:dyDescent="0.25">
      <c r="A1362" s="1">
        <f t="shared" si="21"/>
        <v>1357</v>
      </c>
      <c r="B1362" s="2" t="s">
        <v>5071</v>
      </c>
      <c r="C1362" s="4">
        <v>12574811</v>
      </c>
      <c r="D1362" s="2"/>
    </row>
    <row r="1363" spans="1:4" s="3" customFormat="1" ht="45" x14ac:dyDescent="0.25">
      <c r="A1363" s="1">
        <f t="shared" si="21"/>
        <v>1358</v>
      </c>
      <c r="B1363" s="2" t="s">
        <v>335</v>
      </c>
      <c r="C1363" s="4" t="s">
        <v>6415</v>
      </c>
      <c r="D1363" s="2"/>
    </row>
    <row r="1364" spans="1:4" s="3" customFormat="1" x14ac:dyDescent="0.25">
      <c r="A1364" s="1">
        <f t="shared" si="21"/>
        <v>1359</v>
      </c>
      <c r="B1364" s="2" t="s">
        <v>15976</v>
      </c>
      <c r="C1364" s="4" t="s">
        <v>15975</v>
      </c>
      <c r="D1364" s="2"/>
    </row>
    <row r="1365" spans="1:4" s="3" customFormat="1" ht="45" x14ac:dyDescent="0.25">
      <c r="A1365" s="1">
        <f t="shared" si="21"/>
        <v>1360</v>
      </c>
      <c r="B1365" s="2" t="s">
        <v>3209</v>
      </c>
      <c r="C1365" s="4" t="s">
        <v>10664</v>
      </c>
      <c r="D1365" s="2"/>
    </row>
    <row r="1366" spans="1:4" s="3" customFormat="1" ht="60" x14ac:dyDescent="0.25">
      <c r="A1366" s="1">
        <f t="shared" si="21"/>
        <v>1361</v>
      </c>
      <c r="B1366" s="2" t="s">
        <v>3210</v>
      </c>
      <c r="C1366" s="4">
        <v>251649</v>
      </c>
      <c r="D1366" s="2"/>
    </row>
    <row r="1367" spans="1:4" s="3" customFormat="1" ht="45" x14ac:dyDescent="0.25">
      <c r="A1367" s="1">
        <f t="shared" si="21"/>
        <v>1362</v>
      </c>
      <c r="B1367" s="2" t="s">
        <v>5072</v>
      </c>
      <c r="C1367" s="4" t="s">
        <v>13733</v>
      </c>
      <c r="D1367" s="2"/>
    </row>
    <row r="1368" spans="1:4" s="3" customFormat="1" ht="30" x14ac:dyDescent="0.25">
      <c r="A1368" s="1">
        <f t="shared" si="21"/>
        <v>1363</v>
      </c>
      <c r="B1368" s="2" t="s">
        <v>2631</v>
      </c>
      <c r="C1368" s="4" t="s">
        <v>9779</v>
      </c>
      <c r="D1368" s="2"/>
    </row>
    <row r="1369" spans="1:4" s="3" customFormat="1" ht="30" x14ac:dyDescent="0.25">
      <c r="A1369" s="1">
        <f t="shared" si="21"/>
        <v>1364</v>
      </c>
      <c r="B1369" s="2" t="s">
        <v>5516</v>
      </c>
      <c r="C1369" s="4" t="s">
        <v>14467</v>
      </c>
      <c r="D1369" s="2"/>
    </row>
    <row r="1370" spans="1:4" s="3" customFormat="1" ht="30" x14ac:dyDescent="0.25">
      <c r="A1370" s="1">
        <f t="shared" si="21"/>
        <v>1365</v>
      </c>
      <c r="B1370" s="2" t="s">
        <v>336</v>
      </c>
      <c r="C1370" s="4" t="s">
        <v>6416</v>
      </c>
      <c r="D1370" s="2"/>
    </row>
    <row r="1371" spans="1:4" s="3" customFormat="1" ht="30" x14ac:dyDescent="0.25">
      <c r="A1371" s="1">
        <f t="shared" si="21"/>
        <v>1366</v>
      </c>
      <c r="B1371" s="2" t="s">
        <v>5073</v>
      </c>
      <c r="C1371" s="4" t="s">
        <v>13734</v>
      </c>
      <c r="D1371" s="2"/>
    </row>
    <row r="1372" spans="1:4" s="3" customFormat="1" ht="30" x14ac:dyDescent="0.25">
      <c r="A1372" s="1">
        <f t="shared" si="21"/>
        <v>1367</v>
      </c>
      <c r="B1372" s="2" t="s">
        <v>2632</v>
      </c>
      <c r="C1372" s="4" t="s">
        <v>9780</v>
      </c>
      <c r="D1372" s="2"/>
    </row>
    <row r="1373" spans="1:4" s="3" customFormat="1" x14ac:dyDescent="0.25">
      <c r="A1373" s="1">
        <f t="shared" si="21"/>
        <v>1368</v>
      </c>
      <c r="B1373" s="2" t="s">
        <v>3211</v>
      </c>
      <c r="C1373" s="4">
        <v>853552</v>
      </c>
      <c r="D1373" s="2"/>
    </row>
    <row r="1374" spans="1:4" s="3" customFormat="1" x14ac:dyDescent="0.25">
      <c r="A1374" s="1">
        <f t="shared" si="21"/>
        <v>1369</v>
      </c>
      <c r="B1374" s="2" t="s">
        <v>3212</v>
      </c>
      <c r="C1374" s="4">
        <v>853503</v>
      </c>
      <c r="D1374" s="2"/>
    </row>
    <row r="1375" spans="1:4" s="3" customFormat="1" ht="30" x14ac:dyDescent="0.25">
      <c r="A1375" s="1">
        <f t="shared" si="21"/>
        <v>1370</v>
      </c>
      <c r="B1375" s="2" t="s">
        <v>3213</v>
      </c>
      <c r="C1375" s="4" t="s">
        <v>10665</v>
      </c>
      <c r="D1375" s="2"/>
    </row>
    <row r="1376" spans="1:4" s="3" customFormat="1" ht="30" x14ac:dyDescent="0.25">
      <c r="A1376" s="1">
        <f t="shared" si="21"/>
        <v>1371</v>
      </c>
      <c r="B1376" s="2" t="s">
        <v>2633</v>
      </c>
      <c r="C1376" s="4" t="s">
        <v>9781</v>
      </c>
      <c r="D1376" s="2"/>
    </row>
    <row r="1377" spans="1:4" s="3" customFormat="1" ht="30" x14ac:dyDescent="0.25">
      <c r="A1377" s="1">
        <f t="shared" si="21"/>
        <v>1372</v>
      </c>
      <c r="B1377" s="2" t="s">
        <v>337</v>
      </c>
      <c r="C1377" s="4" t="s">
        <v>6417</v>
      </c>
      <c r="D1377" s="2"/>
    </row>
    <row r="1378" spans="1:4" s="3" customFormat="1" ht="45" x14ac:dyDescent="0.25">
      <c r="A1378" s="1">
        <f t="shared" si="21"/>
        <v>1373</v>
      </c>
      <c r="B1378" s="2" t="s">
        <v>5517</v>
      </c>
      <c r="C1378" s="4" t="s">
        <v>14468</v>
      </c>
      <c r="D1378" s="2"/>
    </row>
    <row r="1379" spans="1:4" s="3" customFormat="1" ht="45" x14ac:dyDescent="0.25">
      <c r="A1379" s="1">
        <f t="shared" si="21"/>
        <v>1374</v>
      </c>
      <c r="B1379" s="2" t="s">
        <v>338</v>
      </c>
      <c r="C1379" s="4" t="s">
        <v>6418</v>
      </c>
      <c r="D1379" s="2"/>
    </row>
    <row r="1380" spans="1:4" s="3" customFormat="1" ht="30" x14ac:dyDescent="0.25">
      <c r="A1380" s="1">
        <f t="shared" si="21"/>
        <v>1375</v>
      </c>
      <c r="B1380" s="2" t="s">
        <v>339</v>
      </c>
      <c r="C1380" s="4" t="s">
        <v>6419</v>
      </c>
      <c r="D1380" s="2"/>
    </row>
    <row r="1381" spans="1:4" s="3" customFormat="1" ht="45" x14ac:dyDescent="0.25">
      <c r="A1381" s="1">
        <f t="shared" si="21"/>
        <v>1376</v>
      </c>
      <c r="B1381" s="2" t="s">
        <v>340</v>
      </c>
      <c r="C1381" s="4" t="s">
        <v>6420</v>
      </c>
      <c r="D1381" s="2"/>
    </row>
    <row r="1382" spans="1:4" s="3" customFormat="1" ht="30" x14ac:dyDescent="0.25">
      <c r="A1382" s="1">
        <f t="shared" si="21"/>
        <v>1377</v>
      </c>
      <c r="B1382" s="2" t="s">
        <v>341</v>
      </c>
      <c r="C1382" s="4" t="s">
        <v>6421</v>
      </c>
      <c r="D1382" s="2"/>
    </row>
    <row r="1383" spans="1:4" s="3" customFormat="1" ht="45" x14ac:dyDescent="0.25">
      <c r="A1383" s="1">
        <f t="shared" si="21"/>
        <v>1378</v>
      </c>
      <c r="B1383" s="2" t="s">
        <v>3214</v>
      </c>
      <c r="C1383" s="4">
        <v>853528</v>
      </c>
      <c r="D1383" s="2"/>
    </row>
    <row r="1384" spans="1:4" s="3" customFormat="1" ht="30" x14ac:dyDescent="0.25">
      <c r="A1384" s="1">
        <f t="shared" si="21"/>
        <v>1379</v>
      </c>
      <c r="B1384" s="2" t="s">
        <v>2634</v>
      </c>
      <c r="C1384" s="4" t="s">
        <v>9782</v>
      </c>
      <c r="D1384" s="2"/>
    </row>
    <row r="1385" spans="1:4" s="3" customFormat="1" ht="45" x14ac:dyDescent="0.25">
      <c r="A1385" s="1">
        <f t="shared" si="21"/>
        <v>1380</v>
      </c>
      <c r="B1385" s="2" t="s">
        <v>3215</v>
      </c>
      <c r="C1385" s="4">
        <v>853510</v>
      </c>
      <c r="D1385" s="2"/>
    </row>
    <row r="1386" spans="1:4" s="3" customFormat="1" ht="30" x14ac:dyDescent="0.25">
      <c r="A1386" s="1">
        <f t="shared" si="21"/>
        <v>1381</v>
      </c>
      <c r="B1386" s="2" t="s">
        <v>3216</v>
      </c>
      <c r="C1386" s="4">
        <v>853525</v>
      </c>
      <c r="D1386" s="2"/>
    </row>
    <row r="1387" spans="1:4" s="3" customFormat="1" x14ac:dyDescent="0.25">
      <c r="A1387" s="1">
        <f t="shared" si="21"/>
        <v>1382</v>
      </c>
      <c r="B1387" s="2" t="s">
        <v>15977</v>
      </c>
      <c r="C1387" s="4" t="s">
        <v>6418</v>
      </c>
      <c r="D1387" s="2"/>
    </row>
    <row r="1388" spans="1:4" s="3" customFormat="1" x14ac:dyDescent="0.25">
      <c r="A1388" s="1">
        <f t="shared" si="21"/>
        <v>1383</v>
      </c>
      <c r="B1388" s="2" t="s">
        <v>342</v>
      </c>
      <c r="C1388" s="4" t="s">
        <v>6422</v>
      </c>
      <c r="D1388" s="2"/>
    </row>
    <row r="1389" spans="1:4" s="3" customFormat="1" ht="30" x14ac:dyDescent="0.25">
      <c r="A1389" s="1">
        <f t="shared" si="21"/>
        <v>1384</v>
      </c>
      <c r="B1389" s="2" t="s">
        <v>3217</v>
      </c>
      <c r="C1389" s="4" t="s">
        <v>10666</v>
      </c>
      <c r="D1389" s="2"/>
    </row>
    <row r="1390" spans="1:4" s="3" customFormat="1" ht="30" x14ac:dyDescent="0.25">
      <c r="A1390" s="1">
        <f t="shared" si="21"/>
        <v>1385</v>
      </c>
      <c r="B1390" s="2" t="s">
        <v>2635</v>
      </c>
      <c r="C1390" s="4" t="s">
        <v>9783</v>
      </c>
      <c r="D1390" s="2"/>
    </row>
    <row r="1391" spans="1:4" s="3" customFormat="1" ht="30" x14ac:dyDescent="0.25">
      <c r="A1391" s="1">
        <f t="shared" si="21"/>
        <v>1386</v>
      </c>
      <c r="B1391" s="2" t="s">
        <v>343</v>
      </c>
      <c r="C1391" s="4" t="s">
        <v>6423</v>
      </c>
      <c r="D1391" s="2"/>
    </row>
    <row r="1392" spans="1:4" s="3" customFormat="1" ht="30" x14ac:dyDescent="0.25">
      <c r="A1392" s="1">
        <f t="shared" si="21"/>
        <v>1387</v>
      </c>
      <c r="B1392" s="2" t="s">
        <v>15979</v>
      </c>
      <c r="C1392" s="4" t="s">
        <v>15978</v>
      </c>
      <c r="D1392" s="2"/>
    </row>
    <row r="1393" spans="1:4" s="3" customFormat="1" ht="30" x14ac:dyDescent="0.25">
      <c r="A1393" s="1">
        <f t="shared" si="21"/>
        <v>1388</v>
      </c>
      <c r="B1393" s="2" t="s">
        <v>3218</v>
      </c>
      <c r="C1393" s="4" t="s">
        <v>10667</v>
      </c>
      <c r="D1393" s="2"/>
    </row>
    <row r="1394" spans="1:4" s="3" customFormat="1" ht="45" x14ac:dyDescent="0.25">
      <c r="A1394" s="1">
        <f t="shared" si="21"/>
        <v>1389</v>
      </c>
      <c r="B1394" s="2" t="s">
        <v>3219</v>
      </c>
      <c r="C1394" s="4">
        <v>853514</v>
      </c>
      <c r="D1394" s="2"/>
    </row>
    <row r="1395" spans="1:4" s="3" customFormat="1" ht="30" x14ac:dyDescent="0.25">
      <c r="A1395" s="1">
        <f t="shared" si="21"/>
        <v>1390</v>
      </c>
      <c r="B1395" s="2" t="s">
        <v>3220</v>
      </c>
      <c r="C1395" s="4" t="s">
        <v>10668</v>
      </c>
      <c r="D1395" s="2"/>
    </row>
    <row r="1396" spans="1:4" s="3" customFormat="1" ht="30" x14ac:dyDescent="0.25">
      <c r="A1396" s="1">
        <f t="shared" si="21"/>
        <v>1391</v>
      </c>
      <c r="B1396" s="2" t="s">
        <v>3221</v>
      </c>
      <c r="C1396" s="4">
        <v>853518</v>
      </c>
      <c r="D1396" s="2"/>
    </row>
    <row r="1397" spans="1:4" s="3" customFormat="1" ht="30" x14ac:dyDescent="0.25">
      <c r="A1397" s="1">
        <f t="shared" si="21"/>
        <v>1392</v>
      </c>
      <c r="B1397" s="2" t="s">
        <v>3222</v>
      </c>
      <c r="C1397" s="4" t="s">
        <v>10669</v>
      </c>
      <c r="D1397" s="2"/>
    </row>
    <row r="1398" spans="1:4" s="3" customFormat="1" ht="30" x14ac:dyDescent="0.25">
      <c r="A1398" s="1">
        <f t="shared" si="21"/>
        <v>1393</v>
      </c>
      <c r="B1398" s="2" t="s">
        <v>344</v>
      </c>
      <c r="C1398" s="4" t="s">
        <v>6424</v>
      </c>
      <c r="D1398" s="2"/>
    </row>
    <row r="1399" spans="1:4" s="3" customFormat="1" ht="30" x14ac:dyDescent="0.25">
      <c r="A1399" s="1">
        <f t="shared" si="21"/>
        <v>1394</v>
      </c>
      <c r="B1399" s="2" t="s">
        <v>3223</v>
      </c>
      <c r="C1399" s="4">
        <v>853515</v>
      </c>
      <c r="D1399" s="2"/>
    </row>
    <row r="1400" spans="1:4" s="3" customFormat="1" ht="30" x14ac:dyDescent="0.25">
      <c r="A1400" s="1">
        <f t="shared" si="21"/>
        <v>1395</v>
      </c>
      <c r="B1400" s="2" t="s">
        <v>3224</v>
      </c>
      <c r="C1400" s="4" t="s">
        <v>10670</v>
      </c>
      <c r="D1400" s="2"/>
    </row>
    <row r="1401" spans="1:4" s="3" customFormat="1" ht="30" x14ac:dyDescent="0.25">
      <c r="A1401" s="1">
        <f t="shared" si="21"/>
        <v>1396</v>
      </c>
      <c r="B1401" s="2" t="s">
        <v>3225</v>
      </c>
      <c r="C1401" s="4">
        <v>853522</v>
      </c>
      <c r="D1401" s="2"/>
    </row>
    <row r="1402" spans="1:4" s="3" customFormat="1" ht="30" x14ac:dyDescent="0.25">
      <c r="A1402" s="1">
        <f t="shared" si="21"/>
        <v>1397</v>
      </c>
      <c r="B1402" s="2" t="s">
        <v>15980</v>
      </c>
      <c r="C1402" s="4">
        <v>853538</v>
      </c>
      <c r="D1402" s="2"/>
    </row>
    <row r="1403" spans="1:4" s="3" customFormat="1" ht="30" x14ac:dyDescent="0.25">
      <c r="A1403" s="1">
        <f t="shared" si="21"/>
        <v>1398</v>
      </c>
      <c r="B1403" s="2" t="s">
        <v>2636</v>
      </c>
      <c r="C1403" s="4" t="s">
        <v>9784</v>
      </c>
      <c r="D1403" s="2"/>
    </row>
    <row r="1404" spans="1:4" s="3" customFormat="1" ht="30" x14ac:dyDescent="0.25">
      <c r="A1404" s="1">
        <f t="shared" si="21"/>
        <v>1399</v>
      </c>
      <c r="B1404" s="2" t="s">
        <v>3226</v>
      </c>
      <c r="C1404" s="4">
        <v>870510</v>
      </c>
      <c r="D1404" s="2"/>
    </row>
    <row r="1405" spans="1:4" s="3" customFormat="1" ht="45" x14ac:dyDescent="0.25">
      <c r="A1405" s="1">
        <f t="shared" si="21"/>
        <v>1400</v>
      </c>
      <c r="B1405" s="2" t="s">
        <v>3227</v>
      </c>
      <c r="C1405" s="4" t="s">
        <v>10671</v>
      </c>
      <c r="D1405" s="2"/>
    </row>
    <row r="1406" spans="1:4" s="3" customFormat="1" ht="30" x14ac:dyDescent="0.25">
      <c r="A1406" s="1">
        <f t="shared" si="21"/>
        <v>1401</v>
      </c>
      <c r="B1406" s="2" t="s">
        <v>3228</v>
      </c>
      <c r="C1406" s="4" t="s">
        <v>10672</v>
      </c>
      <c r="D1406" s="2"/>
    </row>
    <row r="1407" spans="1:4" s="3" customFormat="1" ht="30" x14ac:dyDescent="0.25">
      <c r="A1407" s="1">
        <f t="shared" si="21"/>
        <v>1402</v>
      </c>
      <c r="B1407" s="2" t="s">
        <v>345</v>
      </c>
      <c r="C1407" s="4" t="s">
        <v>6425</v>
      </c>
      <c r="D1407" s="2"/>
    </row>
    <row r="1408" spans="1:4" s="3" customFormat="1" ht="30" x14ac:dyDescent="0.25">
      <c r="A1408" s="1">
        <f t="shared" si="21"/>
        <v>1403</v>
      </c>
      <c r="B1408" s="2" t="s">
        <v>3229</v>
      </c>
      <c r="C1408" s="4">
        <v>870511</v>
      </c>
      <c r="D1408" s="2"/>
    </row>
    <row r="1409" spans="1:4" s="3" customFormat="1" ht="30" x14ac:dyDescent="0.25">
      <c r="A1409" s="1">
        <f t="shared" si="21"/>
        <v>1404</v>
      </c>
      <c r="B1409" s="2" t="s">
        <v>3230</v>
      </c>
      <c r="C1409" s="4">
        <v>870512</v>
      </c>
      <c r="D1409" s="2"/>
    </row>
    <row r="1410" spans="1:4" s="3" customFormat="1" ht="30" x14ac:dyDescent="0.25">
      <c r="A1410" s="1">
        <f t="shared" si="21"/>
        <v>1405</v>
      </c>
      <c r="B1410" s="2" t="s">
        <v>346</v>
      </c>
      <c r="C1410" s="4" t="s">
        <v>6426</v>
      </c>
      <c r="D1410" s="2"/>
    </row>
    <row r="1411" spans="1:4" s="3" customFormat="1" ht="30" x14ac:dyDescent="0.25">
      <c r="A1411" s="1">
        <f t="shared" si="21"/>
        <v>1406</v>
      </c>
      <c r="B1411" s="2" t="s">
        <v>5074</v>
      </c>
      <c r="C1411" s="4" t="s">
        <v>13735</v>
      </c>
      <c r="D1411" s="2"/>
    </row>
    <row r="1412" spans="1:4" s="3" customFormat="1" ht="30" x14ac:dyDescent="0.25">
      <c r="A1412" s="1">
        <f t="shared" si="21"/>
        <v>1407</v>
      </c>
      <c r="B1412" s="2" t="s">
        <v>3231</v>
      </c>
      <c r="C1412" s="4" t="s">
        <v>10673</v>
      </c>
      <c r="D1412" s="2"/>
    </row>
    <row r="1413" spans="1:4" s="3" customFormat="1" ht="30" x14ac:dyDescent="0.25">
      <c r="A1413" s="1">
        <f t="shared" si="21"/>
        <v>1408</v>
      </c>
      <c r="B1413" s="2" t="s">
        <v>15981</v>
      </c>
      <c r="C1413" s="4">
        <v>2392</v>
      </c>
      <c r="D1413" s="2"/>
    </row>
    <row r="1414" spans="1:4" s="3" customFormat="1" ht="45" x14ac:dyDescent="0.25">
      <c r="A1414" s="1">
        <f t="shared" si="21"/>
        <v>1409</v>
      </c>
      <c r="B1414" s="2" t="s">
        <v>5075</v>
      </c>
      <c r="C1414" s="4" t="s">
        <v>13736</v>
      </c>
      <c r="D1414" s="2"/>
    </row>
    <row r="1415" spans="1:4" s="3" customFormat="1" ht="30" x14ac:dyDescent="0.25">
      <c r="A1415" s="1">
        <f t="shared" si="21"/>
        <v>1410</v>
      </c>
      <c r="B1415" s="2" t="s">
        <v>347</v>
      </c>
      <c r="C1415" s="4" t="s">
        <v>10674</v>
      </c>
      <c r="D1415" s="2"/>
    </row>
    <row r="1416" spans="1:4" s="3" customFormat="1" ht="30" x14ac:dyDescent="0.25">
      <c r="A1416" s="1">
        <f t="shared" ref="A1416:A1479" si="22">A1415+1</f>
        <v>1411</v>
      </c>
      <c r="B1416" s="2" t="s">
        <v>347</v>
      </c>
      <c r="C1416" s="4" t="s">
        <v>6427</v>
      </c>
      <c r="D1416" s="2"/>
    </row>
    <row r="1417" spans="1:4" s="3" customFormat="1" ht="30" x14ac:dyDescent="0.25">
      <c r="A1417" s="1">
        <f t="shared" si="22"/>
        <v>1412</v>
      </c>
      <c r="B1417" s="2" t="s">
        <v>5076</v>
      </c>
      <c r="C1417" s="4" t="s">
        <v>13737</v>
      </c>
      <c r="D1417" s="2"/>
    </row>
    <row r="1418" spans="1:4" s="3" customFormat="1" ht="30" x14ac:dyDescent="0.25">
      <c r="A1418" s="1">
        <f t="shared" si="22"/>
        <v>1413</v>
      </c>
      <c r="B1418" s="2" t="s">
        <v>3232</v>
      </c>
      <c r="C1418" s="4" t="s">
        <v>10675</v>
      </c>
      <c r="D1418" s="2"/>
    </row>
    <row r="1419" spans="1:4" s="3" customFormat="1" x14ac:dyDescent="0.25">
      <c r="A1419" s="1">
        <f t="shared" si="22"/>
        <v>1414</v>
      </c>
      <c r="B1419" s="2" t="s">
        <v>15983</v>
      </c>
      <c r="C1419" s="4" t="s">
        <v>15982</v>
      </c>
      <c r="D1419" s="2"/>
    </row>
    <row r="1420" spans="1:4" s="3" customFormat="1" x14ac:dyDescent="0.25">
      <c r="A1420" s="1">
        <f t="shared" si="22"/>
        <v>1415</v>
      </c>
      <c r="B1420" s="2" t="s">
        <v>15985</v>
      </c>
      <c r="C1420" s="4" t="s">
        <v>15984</v>
      </c>
      <c r="D1420" s="2"/>
    </row>
    <row r="1421" spans="1:4" s="3" customFormat="1" ht="30" x14ac:dyDescent="0.25">
      <c r="A1421" s="1">
        <f t="shared" si="22"/>
        <v>1416</v>
      </c>
      <c r="B1421" s="2" t="s">
        <v>15986</v>
      </c>
      <c r="C1421" s="4">
        <v>4893936</v>
      </c>
      <c r="D1421" s="2"/>
    </row>
    <row r="1422" spans="1:4" s="3" customFormat="1" ht="45" x14ac:dyDescent="0.25">
      <c r="A1422" s="1">
        <f t="shared" si="22"/>
        <v>1417</v>
      </c>
      <c r="B1422" s="2" t="s">
        <v>5077</v>
      </c>
      <c r="C1422" s="4" t="s">
        <v>13738</v>
      </c>
      <c r="D1422" s="2"/>
    </row>
    <row r="1423" spans="1:4" s="3" customFormat="1" ht="30" x14ac:dyDescent="0.25">
      <c r="A1423" s="1">
        <f t="shared" si="22"/>
        <v>1418</v>
      </c>
      <c r="B1423" s="2" t="s">
        <v>348</v>
      </c>
      <c r="C1423" s="4" t="s">
        <v>6428</v>
      </c>
      <c r="D1423" s="2"/>
    </row>
    <row r="1424" spans="1:4" s="3" customFormat="1" ht="30" x14ac:dyDescent="0.25">
      <c r="A1424" s="1">
        <f t="shared" si="22"/>
        <v>1419</v>
      </c>
      <c r="B1424" s="2" t="s">
        <v>3233</v>
      </c>
      <c r="C1424" s="4" t="s">
        <v>10676</v>
      </c>
      <c r="D1424" s="2"/>
    </row>
    <row r="1425" spans="1:4" s="3" customFormat="1" ht="30" x14ac:dyDescent="0.25">
      <c r="A1425" s="1">
        <f t="shared" si="22"/>
        <v>1420</v>
      </c>
      <c r="B1425" s="2" t="s">
        <v>3234</v>
      </c>
      <c r="C1425" s="4">
        <v>251645</v>
      </c>
      <c r="D1425" s="2"/>
    </row>
    <row r="1426" spans="1:4" s="3" customFormat="1" ht="30" x14ac:dyDescent="0.25">
      <c r="A1426" s="1">
        <f t="shared" si="22"/>
        <v>1421</v>
      </c>
      <c r="B1426" s="2" t="s">
        <v>349</v>
      </c>
      <c r="C1426" s="4" t="s">
        <v>6429</v>
      </c>
      <c r="D1426" s="2"/>
    </row>
    <row r="1427" spans="1:4" s="3" customFormat="1" ht="30" x14ac:dyDescent="0.25">
      <c r="A1427" s="1">
        <f t="shared" si="22"/>
        <v>1422</v>
      </c>
      <c r="B1427" s="2" t="s">
        <v>350</v>
      </c>
      <c r="C1427" s="4" t="s">
        <v>6430</v>
      </c>
      <c r="D1427" s="2"/>
    </row>
    <row r="1428" spans="1:4" s="3" customFormat="1" ht="30" x14ac:dyDescent="0.25">
      <c r="A1428" s="1">
        <f t="shared" si="22"/>
        <v>1423</v>
      </c>
      <c r="B1428" s="2" t="s">
        <v>351</v>
      </c>
      <c r="C1428" s="4" t="s">
        <v>6431</v>
      </c>
      <c r="D1428" s="2"/>
    </row>
    <row r="1429" spans="1:4" s="3" customFormat="1" ht="30" x14ac:dyDescent="0.25">
      <c r="A1429" s="1">
        <f t="shared" si="22"/>
        <v>1424</v>
      </c>
      <c r="B1429" s="2" t="s">
        <v>3235</v>
      </c>
      <c r="C1429" s="4" t="s">
        <v>10677</v>
      </c>
      <c r="D1429" s="2"/>
    </row>
    <row r="1430" spans="1:4" s="3" customFormat="1" ht="30" x14ac:dyDescent="0.25">
      <c r="A1430" s="1">
        <f t="shared" si="22"/>
        <v>1425</v>
      </c>
      <c r="B1430" s="2" t="s">
        <v>15987</v>
      </c>
      <c r="C1430" s="4" t="s">
        <v>10678</v>
      </c>
      <c r="D1430" s="2"/>
    </row>
    <row r="1431" spans="1:4" s="3" customFormat="1" x14ac:dyDescent="0.25">
      <c r="A1431" s="1">
        <f t="shared" si="22"/>
        <v>1426</v>
      </c>
      <c r="B1431" s="2" t="s">
        <v>352</v>
      </c>
      <c r="C1431" s="4" t="s">
        <v>6432</v>
      </c>
      <c r="D1431" s="2"/>
    </row>
    <row r="1432" spans="1:4" s="3" customFormat="1" ht="30" x14ac:dyDescent="0.25">
      <c r="A1432" s="1">
        <f t="shared" si="22"/>
        <v>1427</v>
      </c>
      <c r="B1432" s="2" t="s">
        <v>353</v>
      </c>
      <c r="C1432" s="4" t="s">
        <v>6433</v>
      </c>
      <c r="D1432" s="2"/>
    </row>
    <row r="1433" spans="1:4" s="3" customFormat="1" ht="30" x14ac:dyDescent="0.25">
      <c r="A1433" s="1">
        <f t="shared" si="22"/>
        <v>1428</v>
      </c>
      <c r="B1433" s="2" t="s">
        <v>3236</v>
      </c>
      <c r="C1433" s="4" t="s">
        <v>10679</v>
      </c>
      <c r="D1433" s="2"/>
    </row>
    <row r="1434" spans="1:4" s="3" customFormat="1" ht="30" x14ac:dyDescent="0.25">
      <c r="A1434" s="1">
        <f t="shared" si="22"/>
        <v>1429</v>
      </c>
      <c r="B1434" s="2" t="s">
        <v>15988</v>
      </c>
      <c r="C1434" s="4" t="s">
        <v>10680</v>
      </c>
      <c r="D1434" s="2"/>
    </row>
    <row r="1435" spans="1:4" s="3" customFormat="1" ht="30" x14ac:dyDescent="0.25">
      <c r="A1435" s="1">
        <f t="shared" si="22"/>
        <v>1430</v>
      </c>
      <c r="B1435" s="2" t="s">
        <v>3237</v>
      </c>
      <c r="C1435" s="4" t="s">
        <v>10681</v>
      </c>
      <c r="D1435" s="2"/>
    </row>
    <row r="1436" spans="1:4" s="3" customFormat="1" ht="45" x14ac:dyDescent="0.25">
      <c r="A1436" s="1">
        <f t="shared" si="22"/>
        <v>1431</v>
      </c>
      <c r="B1436" s="2" t="s">
        <v>3238</v>
      </c>
      <c r="C1436" s="4" t="s">
        <v>10683</v>
      </c>
      <c r="D1436" s="2"/>
    </row>
    <row r="1437" spans="1:4" s="3" customFormat="1" ht="45" x14ac:dyDescent="0.25">
      <c r="A1437" s="1">
        <f t="shared" si="22"/>
        <v>1432</v>
      </c>
      <c r="B1437" s="2" t="s">
        <v>3238</v>
      </c>
      <c r="C1437" s="4" t="s">
        <v>10682</v>
      </c>
      <c r="D1437" s="2"/>
    </row>
    <row r="1438" spans="1:4" s="3" customFormat="1" ht="30" x14ac:dyDescent="0.25">
      <c r="A1438" s="1">
        <f t="shared" si="22"/>
        <v>1433</v>
      </c>
      <c r="B1438" s="2" t="s">
        <v>15990</v>
      </c>
      <c r="C1438" s="4" t="s">
        <v>15989</v>
      </c>
      <c r="D1438" s="2"/>
    </row>
    <row r="1439" spans="1:4" s="3" customFormat="1" ht="30" x14ac:dyDescent="0.25">
      <c r="A1439" s="1">
        <f t="shared" si="22"/>
        <v>1434</v>
      </c>
      <c r="B1439" s="2" t="s">
        <v>3239</v>
      </c>
      <c r="C1439" s="4" t="s">
        <v>10684</v>
      </c>
      <c r="D1439" s="2"/>
    </row>
    <row r="1440" spans="1:4" s="3" customFormat="1" ht="30" x14ac:dyDescent="0.25">
      <c r="A1440" s="1">
        <f t="shared" si="22"/>
        <v>1435</v>
      </c>
      <c r="B1440" s="2" t="s">
        <v>5518</v>
      </c>
      <c r="C1440" s="4" t="s">
        <v>14469</v>
      </c>
      <c r="D1440" s="2"/>
    </row>
    <row r="1441" spans="1:4" s="3" customFormat="1" ht="30" x14ac:dyDescent="0.25">
      <c r="A1441" s="1">
        <f t="shared" si="22"/>
        <v>1436</v>
      </c>
      <c r="B1441" s="2" t="s">
        <v>15992</v>
      </c>
      <c r="C1441" s="4" t="s">
        <v>15991</v>
      </c>
      <c r="D1441" s="2"/>
    </row>
    <row r="1442" spans="1:4" s="3" customFormat="1" ht="30" x14ac:dyDescent="0.25">
      <c r="A1442" s="1">
        <f t="shared" si="22"/>
        <v>1437</v>
      </c>
      <c r="B1442" s="2" t="s">
        <v>15994</v>
      </c>
      <c r="C1442" s="4" t="s">
        <v>15993</v>
      </c>
      <c r="D1442" s="2"/>
    </row>
    <row r="1443" spans="1:4" s="3" customFormat="1" ht="30" x14ac:dyDescent="0.25">
      <c r="A1443" s="1">
        <f t="shared" si="22"/>
        <v>1438</v>
      </c>
      <c r="B1443" s="2" t="s">
        <v>5078</v>
      </c>
      <c r="C1443" s="4" t="s">
        <v>13739</v>
      </c>
      <c r="D1443" s="2"/>
    </row>
    <row r="1444" spans="1:4" s="3" customFormat="1" ht="45" x14ac:dyDescent="0.25">
      <c r="A1444" s="1">
        <f t="shared" si="22"/>
        <v>1439</v>
      </c>
      <c r="B1444" s="2" t="s">
        <v>354</v>
      </c>
      <c r="C1444" s="4" t="s">
        <v>6434</v>
      </c>
      <c r="D1444" s="2"/>
    </row>
    <row r="1445" spans="1:4" s="3" customFormat="1" ht="45" x14ac:dyDescent="0.25">
      <c r="A1445" s="1">
        <f t="shared" si="22"/>
        <v>1440</v>
      </c>
      <c r="B1445" s="2" t="s">
        <v>3240</v>
      </c>
      <c r="C1445" s="4" t="s">
        <v>10685</v>
      </c>
      <c r="D1445" s="2"/>
    </row>
    <row r="1446" spans="1:4" s="3" customFormat="1" ht="30" x14ac:dyDescent="0.25">
      <c r="A1446" s="1">
        <f t="shared" si="22"/>
        <v>1441</v>
      </c>
      <c r="B1446" s="2" t="s">
        <v>5519</v>
      </c>
      <c r="C1446" s="4" t="s">
        <v>14470</v>
      </c>
      <c r="D1446" s="2"/>
    </row>
    <row r="1447" spans="1:4" s="3" customFormat="1" ht="30" x14ac:dyDescent="0.25">
      <c r="A1447" s="1">
        <f t="shared" si="22"/>
        <v>1442</v>
      </c>
      <c r="B1447" s="2" t="s">
        <v>15995</v>
      </c>
      <c r="C1447" s="4" t="s">
        <v>13740</v>
      </c>
      <c r="D1447" s="2"/>
    </row>
    <row r="1448" spans="1:4" s="3" customFormat="1" ht="45" x14ac:dyDescent="0.25">
      <c r="A1448" s="1">
        <f t="shared" si="22"/>
        <v>1443</v>
      </c>
      <c r="B1448" s="2" t="s">
        <v>5079</v>
      </c>
      <c r="C1448" s="4" t="s">
        <v>13741</v>
      </c>
      <c r="D1448" s="2"/>
    </row>
    <row r="1449" spans="1:4" s="3" customFormat="1" ht="30" x14ac:dyDescent="0.25">
      <c r="A1449" s="1">
        <f t="shared" si="22"/>
        <v>1444</v>
      </c>
      <c r="B1449" s="2" t="s">
        <v>355</v>
      </c>
      <c r="C1449" s="4" t="s">
        <v>6435</v>
      </c>
      <c r="D1449" s="2"/>
    </row>
    <row r="1450" spans="1:4" s="3" customFormat="1" ht="30" x14ac:dyDescent="0.25">
      <c r="A1450" s="1">
        <f t="shared" si="22"/>
        <v>1445</v>
      </c>
      <c r="B1450" s="2" t="s">
        <v>356</v>
      </c>
      <c r="C1450" s="4" t="s">
        <v>6436</v>
      </c>
      <c r="D1450" s="2"/>
    </row>
    <row r="1451" spans="1:4" s="3" customFormat="1" ht="30" x14ac:dyDescent="0.25">
      <c r="A1451" s="1">
        <f t="shared" si="22"/>
        <v>1446</v>
      </c>
      <c r="B1451" s="2" t="s">
        <v>357</v>
      </c>
      <c r="C1451" s="4" t="s">
        <v>6437</v>
      </c>
      <c r="D1451" s="2"/>
    </row>
    <row r="1452" spans="1:4" s="3" customFormat="1" ht="30" x14ac:dyDescent="0.25">
      <c r="A1452" s="1">
        <f t="shared" si="22"/>
        <v>1447</v>
      </c>
      <c r="B1452" s="2" t="s">
        <v>358</v>
      </c>
      <c r="C1452" s="4" t="s">
        <v>6438</v>
      </c>
      <c r="D1452" s="2"/>
    </row>
    <row r="1453" spans="1:4" s="3" customFormat="1" ht="30" x14ac:dyDescent="0.25">
      <c r="A1453" s="1">
        <f t="shared" si="22"/>
        <v>1448</v>
      </c>
      <c r="B1453" s="2" t="s">
        <v>3241</v>
      </c>
      <c r="C1453" s="4">
        <v>853527</v>
      </c>
      <c r="D1453" s="2"/>
    </row>
    <row r="1454" spans="1:4" s="3" customFormat="1" ht="30" x14ac:dyDescent="0.25">
      <c r="A1454" s="1">
        <f t="shared" si="22"/>
        <v>1449</v>
      </c>
      <c r="B1454" s="2" t="s">
        <v>3242</v>
      </c>
      <c r="C1454" s="4" t="s">
        <v>10686</v>
      </c>
      <c r="D1454" s="2"/>
    </row>
    <row r="1455" spans="1:4" s="3" customFormat="1" ht="30" x14ac:dyDescent="0.25">
      <c r="A1455" s="1">
        <f t="shared" si="22"/>
        <v>1450</v>
      </c>
      <c r="B1455" s="2" t="s">
        <v>3243</v>
      </c>
      <c r="C1455" s="4">
        <v>853513</v>
      </c>
      <c r="D1455" s="2"/>
    </row>
    <row r="1456" spans="1:4" s="3" customFormat="1" ht="30" x14ac:dyDescent="0.25">
      <c r="A1456" s="1">
        <f t="shared" si="22"/>
        <v>1451</v>
      </c>
      <c r="B1456" s="2" t="s">
        <v>3244</v>
      </c>
      <c r="C1456" s="4" t="s">
        <v>10687</v>
      </c>
      <c r="D1456" s="2"/>
    </row>
    <row r="1457" spans="1:4" s="3" customFormat="1" x14ac:dyDescent="0.25">
      <c r="A1457" s="1">
        <f t="shared" si="22"/>
        <v>1452</v>
      </c>
      <c r="B1457" s="2" t="s">
        <v>3245</v>
      </c>
      <c r="C1457" s="4" t="s">
        <v>10688</v>
      </c>
      <c r="D1457" s="2"/>
    </row>
    <row r="1458" spans="1:4" s="3" customFormat="1" ht="30" x14ac:dyDescent="0.25">
      <c r="A1458" s="1">
        <f t="shared" si="22"/>
        <v>1453</v>
      </c>
      <c r="B1458" s="2" t="s">
        <v>3246</v>
      </c>
      <c r="C1458" s="4" t="s">
        <v>10689</v>
      </c>
      <c r="D1458" s="2"/>
    </row>
    <row r="1459" spans="1:4" s="3" customFormat="1" ht="30" x14ac:dyDescent="0.25">
      <c r="A1459" s="1">
        <f t="shared" si="22"/>
        <v>1454</v>
      </c>
      <c r="B1459" s="2" t="s">
        <v>15996</v>
      </c>
      <c r="C1459" s="4" t="s">
        <v>10690</v>
      </c>
      <c r="D1459" s="2"/>
    </row>
    <row r="1460" spans="1:4" s="3" customFormat="1" ht="30" x14ac:dyDescent="0.25">
      <c r="A1460" s="1">
        <f t="shared" si="22"/>
        <v>1455</v>
      </c>
      <c r="B1460" s="2" t="s">
        <v>15997</v>
      </c>
      <c r="C1460" s="4" t="s">
        <v>10691</v>
      </c>
      <c r="D1460" s="2"/>
    </row>
    <row r="1461" spans="1:4" s="3" customFormat="1" ht="30" x14ac:dyDescent="0.25">
      <c r="A1461" s="1">
        <f t="shared" si="22"/>
        <v>1456</v>
      </c>
      <c r="B1461" s="2" t="s">
        <v>15998</v>
      </c>
      <c r="C1461" s="4" t="s">
        <v>10692</v>
      </c>
      <c r="D1461" s="2"/>
    </row>
    <row r="1462" spans="1:4" s="3" customFormat="1" x14ac:dyDescent="0.25">
      <c r="A1462" s="1">
        <f t="shared" si="22"/>
        <v>1457</v>
      </c>
      <c r="B1462" s="2" t="s">
        <v>16000</v>
      </c>
      <c r="C1462" s="4" t="s">
        <v>15999</v>
      </c>
      <c r="D1462" s="2"/>
    </row>
    <row r="1463" spans="1:4" s="3" customFormat="1" ht="30" x14ac:dyDescent="0.25">
      <c r="A1463" s="1">
        <f t="shared" si="22"/>
        <v>1458</v>
      </c>
      <c r="B1463" s="2" t="s">
        <v>359</v>
      </c>
      <c r="C1463" s="4" t="s">
        <v>6439</v>
      </c>
      <c r="D1463" s="2"/>
    </row>
    <row r="1464" spans="1:4" s="3" customFormat="1" x14ac:dyDescent="0.25">
      <c r="A1464" s="1">
        <f t="shared" si="22"/>
        <v>1459</v>
      </c>
      <c r="B1464" s="2" t="s">
        <v>16002</v>
      </c>
      <c r="C1464" s="4" t="s">
        <v>16001</v>
      </c>
      <c r="D1464" s="2"/>
    </row>
    <row r="1465" spans="1:4" s="3" customFormat="1" ht="30" x14ac:dyDescent="0.25">
      <c r="A1465" s="1">
        <f t="shared" si="22"/>
        <v>1460</v>
      </c>
      <c r="B1465" s="2" t="s">
        <v>2637</v>
      </c>
      <c r="C1465" s="4" t="s">
        <v>9785</v>
      </c>
      <c r="D1465" s="2"/>
    </row>
    <row r="1466" spans="1:4" s="3" customFormat="1" ht="30" x14ac:dyDescent="0.25">
      <c r="A1466" s="1">
        <f t="shared" si="22"/>
        <v>1461</v>
      </c>
      <c r="B1466" s="2" t="s">
        <v>3247</v>
      </c>
      <c r="C1466" s="4" t="s">
        <v>10693</v>
      </c>
      <c r="D1466" s="2"/>
    </row>
    <row r="1467" spans="1:4" s="3" customFormat="1" ht="30" x14ac:dyDescent="0.25">
      <c r="A1467" s="1">
        <f t="shared" si="22"/>
        <v>1462</v>
      </c>
      <c r="B1467" s="2" t="s">
        <v>3248</v>
      </c>
      <c r="C1467" s="4" t="s">
        <v>10694</v>
      </c>
      <c r="D1467" s="2"/>
    </row>
    <row r="1468" spans="1:4" s="3" customFormat="1" ht="30" x14ac:dyDescent="0.25">
      <c r="A1468" s="1">
        <f t="shared" si="22"/>
        <v>1463</v>
      </c>
      <c r="B1468" s="2" t="s">
        <v>16004</v>
      </c>
      <c r="C1468" s="4" t="s">
        <v>16003</v>
      </c>
      <c r="D1468" s="2"/>
    </row>
    <row r="1469" spans="1:4" s="3" customFormat="1" x14ac:dyDescent="0.25">
      <c r="A1469" s="1">
        <f t="shared" si="22"/>
        <v>1464</v>
      </c>
      <c r="B1469" s="2" t="s">
        <v>16005</v>
      </c>
      <c r="C1469" s="4" t="s">
        <v>10695</v>
      </c>
      <c r="D1469" s="2"/>
    </row>
    <row r="1470" spans="1:4" s="3" customFormat="1" ht="30" x14ac:dyDescent="0.25">
      <c r="A1470" s="1">
        <f t="shared" si="22"/>
        <v>1465</v>
      </c>
      <c r="B1470" s="2" t="s">
        <v>3249</v>
      </c>
      <c r="C1470" s="4" t="s">
        <v>10696</v>
      </c>
      <c r="D1470" s="2"/>
    </row>
    <row r="1471" spans="1:4" s="3" customFormat="1" x14ac:dyDescent="0.25">
      <c r="A1471" s="1">
        <f t="shared" si="22"/>
        <v>1466</v>
      </c>
      <c r="B1471" s="2" t="s">
        <v>3250</v>
      </c>
      <c r="C1471" s="4">
        <v>853548</v>
      </c>
      <c r="D1471" s="2"/>
    </row>
    <row r="1472" spans="1:4" s="3" customFormat="1" ht="30" x14ac:dyDescent="0.25">
      <c r="A1472" s="1">
        <f t="shared" si="22"/>
        <v>1467</v>
      </c>
      <c r="B1472" s="2" t="s">
        <v>16006</v>
      </c>
      <c r="C1472" s="4">
        <v>5262890</v>
      </c>
      <c r="D1472" s="2"/>
    </row>
    <row r="1473" spans="1:4" s="3" customFormat="1" x14ac:dyDescent="0.25">
      <c r="A1473" s="1">
        <f t="shared" si="22"/>
        <v>1468</v>
      </c>
      <c r="B1473" s="2" t="s">
        <v>16008</v>
      </c>
      <c r="C1473" s="4" t="s">
        <v>16007</v>
      </c>
      <c r="D1473" s="2"/>
    </row>
    <row r="1474" spans="1:4" s="3" customFormat="1" x14ac:dyDescent="0.25">
      <c r="A1474" s="1">
        <f t="shared" si="22"/>
        <v>1469</v>
      </c>
      <c r="B1474" s="2" t="s">
        <v>16010</v>
      </c>
      <c r="C1474" s="4" t="s">
        <v>16009</v>
      </c>
      <c r="D1474" s="2"/>
    </row>
    <row r="1475" spans="1:4" s="3" customFormat="1" x14ac:dyDescent="0.25">
      <c r="A1475" s="1">
        <f t="shared" si="22"/>
        <v>1470</v>
      </c>
      <c r="B1475" s="2" t="s">
        <v>16012</v>
      </c>
      <c r="C1475" s="4" t="s">
        <v>16011</v>
      </c>
      <c r="D1475" s="2"/>
    </row>
    <row r="1476" spans="1:4" s="3" customFormat="1" x14ac:dyDescent="0.25">
      <c r="A1476" s="1">
        <f t="shared" si="22"/>
        <v>1471</v>
      </c>
      <c r="B1476" s="2" t="s">
        <v>16014</v>
      </c>
      <c r="C1476" s="4" t="s">
        <v>16013</v>
      </c>
      <c r="D1476" s="2"/>
    </row>
    <row r="1477" spans="1:4" s="3" customFormat="1" x14ac:dyDescent="0.25">
      <c r="A1477" s="1">
        <f t="shared" si="22"/>
        <v>1472</v>
      </c>
      <c r="B1477" s="2" t="s">
        <v>16015</v>
      </c>
      <c r="C1477" s="4" t="s">
        <v>14474</v>
      </c>
      <c r="D1477" s="2"/>
    </row>
    <row r="1478" spans="1:4" s="3" customFormat="1" x14ac:dyDescent="0.25">
      <c r="A1478" s="1">
        <f t="shared" si="22"/>
        <v>1473</v>
      </c>
      <c r="B1478" s="2" t="s">
        <v>16016</v>
      </c>
      <c r="C1478" s="4" t="s">
        <v>6455</v>
      </c>
      <c r="D1478" s="2"/>
    </row>
    <row r="1479" spans="1:4" s="3" customFormat="1" ht="30" x14ac:dyDescent="0.25">
      <c r="A1479" s="1">
        <f t="shared" si="22"/>
        <v>1474</v>
      </c>
      <c r="B1479" s="2" t="s">
        <v>16017</v>
      </c>
      <c r="C1479" s="4">
        <v>4892318</v>
      </c>
      <c r="D1479" s="2"/>
    </row>
    <row r="1480" spans="1:4" s="3" customFormat="1" ht="30" x14ac:dyDescent="0.25">
      <c r="A1480" s="1">
        <f t="shared" ref="A1480:A1543" si="23">A1479+1</f>
        <v>1475</v>
      </c>
      <c r="B1480" s="2" t="s">
        <v>16018</v>
      </c>
      <c r="C1480" s="4">
        <v>5266781</v>
      </c>
      <c r="D1480" s="2"/>
    </row>
    <row r="1481" spans="1:4" s="3" customFormat="1" ht="30" x14ac:dyDescent="0.25">
      <c r="A1481" s="1">
        <f t="shared" si="23"/>
        <v>1476</v>
      </c>
      <c r="B1481" s="2" t="s">
        <v>16019</v>
      </c>
      <c r="C1481" s="4" t="s">
        <v>6440</v>
      </c>
      <c r="D1481" s="2"/>
    </row>
    <row r="1482" spans="1:4" s="3" customFormat="1" ht="30" x14ac:dyDescent="0.25">
      <c r="A1482" s="1">
        <f t="shared" si="23"/>
        <v>1477</v>
      </c>
      <c r="B1482" s="2" t="s">
        <v>16020</v>
      </c>
      <c r="C1482" s="4">
        <v>5318121</v>
      </c>
      <c r="D1482" s="2"/>
    </row>
    <row r="1483" spans="1:4" s="3" customFormat="1" ht="30" x14ac:dyDescent="0.25">
      <c r="A1483" s="1">
        <f t="shared" si="23"/>
        <v>1478</v>
      </c>
      <c r="B1483" s="2" t="s">
        <v>16020</v>
      </c>
      <c r="C1483" s="4" t="s">
        <v>6441</v>
      </c>
      <c r="D1483" s="2"/>
    </row>
    <row r="1484" spans="1:4" s="3" customFormat="1" x14ac:dyDescent="0.25">
      <c r="A1484" s="1">
        <f t="shared" si="23"/>
        <v>1479</v>
      </c>
      <c r="B1484" s="2" t="s">
        <v>16021</v>
      </c>
      <c r="C1484" s="4">
        <v>4990783</v>
      </c>
      <c r="D1484" s="2"/>
    </row>
    <row r="1485" spans="1:4" s="3" customFormat="1" x14ac:dyDescent="0.25">
      <c r="A1485" s="1">
        <f t="shared" si="23"/>
        <v>1480</v>
      </c>
      <c r="B1485" s="2" t="s">
        <v>16022</v>
      </c>
      <c r="C1485" s="4">
        <v>5272634</v>
      </c>
      <c r="D1485" s="2"/>
    </row>
    <row r="1486" spans="1:4" s="3" customFormat="1" ht="30" x14ac:dyDescent="0.25">
      <c r="A1486" s="1">
        <f t="shared" si="23"/>
        <v>1481</v>
      </c>
      <c r="B1486" s="2" t="s">
        <v>16023</v>
      </c>
      <c r="C1486" s="4" t="s">
        <v>6442</v>
      </c>
      <c r="D1486" s="2"/>
    </row>
    <row r="1487" spans="1:4" s="3" customFormat="1" ht="45" x14ac:dyDescent="0.25">
      <c r="A1487" s="1">
        <f t="shared" si="23"/>
        <v>1482</v>
      </c>
      <c r="B1487" s="2" t="s">
        <v>16024</v>
      </c>
      <c r="C1487" s="4">
        <v>4939018</v>
      </c>
      <c r="D1487" s="2"/>
    </row>
    <row r="1488" spans="1:4" s="3" customFormat="1" ht="30" x14ac:dyDescent="0.25">
      <c r="A1488" s="1">
        <f t="shared" si="23"/>
        <v>1483</v>
      </c>
      <c r="B1488" s="2" t="s">
        <v>16026</v>
      </c>
      <c r="C1488" s="4" t="s">
        <v>16025</v>
      </c>
      <c r="D1488" s="2"/>
    </row>
    <row r="1489" spans="1:4" s="3" customFormat="1" x14ac:dyDescent="0.25">
      <c r="A1489" s="1">
        <f t="shared" si="23"/>
        <v>1484</v>
      </c>
      <c r="B1489" s="2" t="s">
        <v>16028</v>
      </c>
      <c r="C1489" s="4" t="s">
        <v>16027</v>
      </c>
      <c r="D1489" s="2"/>
    </row>
    <row r="1490" spans="1:4" s="3" customFormat="1" x14ac:dyDescent="0.25">
      <c r="A1490" s="1">
        <f t="shared" si="23"/>
        <v>1485</v>
      </c>
      <c r="B1490" s="2" t="s">
        <v>16030</v>
      </c>
      <c r="C1490" s="4" t="s">
        <v>16029</v>
      </c>
      <c r="D1490" s="2"/>
    </row>
    <row r="1491" spans="1:4" s="3" customFormat="1" x14ac:dyDescent="0.25">
      <c r="A1491" s="1">
        <f t="shared" si="23"/>
        <v>1486</v>
      </c>
      <c r="B1491" s="2" t="s">
        <v>16032</v>
      </c>
      <c r="C1491" s="4" t="s">
        <v>16031</v>
      </c>
      <c r="D1491" s="2"/>
    </row>
    <row r="1492" spans="1:4" s="3" customFormat="1" ht="30" x14ac:dyDescent="0.25">
      <c r="A1492" s="1">
        <f t="shared" si="23"/>
        <v>1487</v>
      </c>
      <c r="B1492" s="2" t="s">
        <v>5080</v>
      </c>
      <c r="C1492" s="4" t="s">
        <v>13742</v>
      </c>
      <c r="D1492" s="2"/>
    </row>
    <row r="1493" spans="1:4" s="3" customFormat="1" x14ac:dyDescent="0.25">
      <c r="A1493" s="1">
        <f t="shared" si="23"/>
        <v>1488</v>
      </c>
      <c r="B1493" s="2" t="s">
        <v>16034</v>
      </c>
      <c r="C1493" s="4" t="s">
        <v>16033</v>
      </c>
      <c r="D1493" s="2"/>
    </row>
    <row r="1494" spans="1:4" s="3" customFormat="1" x14ac:dyDescent="0.25">
      <c r="A1494" s="1">
        <f t="shared" si="23"/>
        <v>1489</v>
      </c>
      <c r="B1494" s="2" t="s">
        <v>16035</v>
      </c>
      <c r="C1494" s="4" t="s">
        <v>13744</v>
      </c>
      <c r="D1494" s="2"/>
    </row>
    <row r="1495" spans="1:4" s="3" customFormat="1" ht="30" x14ac:dyDescent="0.25">
      <c r="A1495" s="1">
        <f t="shared" si="23"/>
        <v>1490</v>
      </c>
      <c r="B1495" s="2" t="s">
        <v>16036</v>
      </c>
      <c r="C1495" s="4" t="s">
        <v>13745</v>
      </c>
      <c r="D1495" s="2"/>
    </row>
    <row r="1496" spans="1:4" s="3" customFormat="1" ht="30" x14ac:dyDescent="0.25">
      <c r="A1496" s="1">
        <f t="shared" si="23"/>
        <v>1491</v>
      </c>
      <c r="B1496" s="2" t="s">
        <v>16037</v>
      </c>
      <c r="C1496" s="4" t="s">
        <v>13743</v>
      </c>
      <c r="D1496" s="2"/>
    </row>
    <row r="1497" spans="1:4" s="3" customFormat="1" ht="30" x14ac:dyDescent="0.25">
      <c r="A1497" s="1">
        <f t="shared" si="23"/>
        <v>1492</v>
      </c>
      <c r="B1497" s="2" t="s">
        <v>2638</v>
      </c>
      <c r="C1497" s="4" t="s">
        <v>9786</v>
      </c>
      <c r="D1497" s="2"/>
    </row>
    <row r="1498" spans="1:4" s="3" customFormat="1" x14ac:dyDescent="0.25">
      <c r="A1498" s="1">
        <f t="shared" si="23"/>
        <v>1493</v>
      </c>
      <c r="B1498" s="2" t="s">
        <v>16038</v>
      </c>
      <c r="C1498" s="4" t="s">
        <v>6443</v>
      </c>
      <c r="D1498" s="2"/>
    </row>
    <row r="1499" spans="1:4" s="3" customFormat="1" x14ac:dyDescent="0.25">
      <c r="A1499" s="1">
        <f t="shared" si="23"/>
        <v>1494</v>
      </c>
      <c r="B1499" s="2" t="s">
        <v>16039</v>
      </c>
      <c r="C1499" s="4" t="s">
        <v>6446</v>
      </c>
      <c r="D1499" s="2"/>
    </row>
    <row r="1500" spans="1:4" s="3" customFormat="1" ht="30" x14ac:dyDescent="0.25">
      <c r="A1500" s="1">
        <f t="shared" si="23"/>
        <v>1495</v>
      </c>
      <c r="B1500" s="2" t="s">
        <v>16040</v>
      </c>
      <c r="C1500" s="4" t="s">
        <v>6444</v>
      </c>
      <c r="D1500" s="2"/>
    </row>
    <row r="1501" spans="1:4" s="3" customFormat="1" ht="30" x14ac:dyDescent="0.25">
      <c r="A1501" s="1">
        <f t="shared" si="23"/>
        <v>1496</v>
      </c>
      <c r="B1501" s="2" t="s">
        <v>16041</v>
      </c>
      <c r="C1501" s="4" t="s">
        <v>6445</v>
      </c>
      <c r="D1501" s="2"/>
    </row>
    <row r="1502" spans="1:4" s="3" customFormat="1" ht="30" x14ac:dyDescent="0.25">
      <c r="A1502" s="1">
        <f t="shared" si="23"/>
        <v>1497</v>
      </c>
      <c r="B1502" s="2" t="s">
        <v>16042</v>
      </c>
      <c r="C1502" s="4" t="s">
        <v>6447</v>
      </c>
      <c r="D1502" s="2"/>
    </row>
    <row r="1503" spans="1:4" s="3" customFormat="1" ht="30" x14ac:dyDescent="0.25">
      <c r="A1503" s="1">
        <f t="shared" si="23"/>
        <v>1498</v>
      </c>
      <c r="B1503" s="2" t="s">
        <v>16043</v>
      </c>
      <c r="C1503" s="4" t="s">
        <v>6448</v>
      </c>
      <c r="D1503" s="2"/>
    </row>
    <row r="1504" spans="1:4" s="3" customFormat="1" ht="30" x14ac:dyDescent="0.25">
      <c r="A1504" s="1">
        <f t="shared" si="23"/>
        <v>1499</v>
      </c>
      <c r="B1504" s="2" t="s">
        <v>16044</v>
      </c>
      <c r="C1504" s="4" t="s">
        <v>6449</v>
      </c>
      <c r="D1504" s="2"/>
    </row>
    <row r="1505" spans="1:4" s="3" customFormat="1" ht="30" x14ac:dyDescent="0.25">
      <c r="A1505" s="1">
        <f t="shared" si="23"/>
        <v>1500</v>
      </c>
      <c r="B1505" s="2" t="s">
        <v>16045</v>
      </c>
      <c r="C1505" s="4" t="s">
        <v>6450</v>
      </c>
      <c r="D1505" s="2"/>
    </row>
    <row r="1506" spans="1:4" s="3" customFormat="1" x14ac:dyDescent="0.25">
      <c r="A1506" s="1">
        <f t="shared" si="23"/>
        <v>1501</v>
      </c>
      <c r="B1506" s="2" t="s">
        <v>16046</v>
      </c>
      <c r="C1506" s="4" t="s">
        <v>6451</v>
      </c>
      <c r="D1506" s="2"/>
    </row>
    <row r="1507" spans="1:4" s="3" customFormat="1" ht="30" x14ac:dyDescent="0.25">
      <c r="A1507" s="1">
        <f t="shared" si="23"/>
        <v>1502</v>
      </c>
      <c r="B1507" s="2" t="s">
        <v>16047</v>
      </c>
      <c r="C1507" s="4" t="s">
        <v>6452</v>
      </c>
      <c r="D1507" s="2"/>
    </row>
    <row r="1508" spans="1:4" s="3" customFormat="1" ht="30" x14ac:dyDescent="0.25">
      <c r="A1508" s="1">
        <f t="shared" si="23"/>
        <v>1503</v>
      </c>
      <c r="B1508" s="2" t="s">
        <v>16048</v>
      </c>
      <c r="C1508" s="4" t="s">
        <v>6453</v>
      </c>
      <c r="D1508" s="2"/>
    </row>
    <row r="1509" spans="1:4" s="3" customFormat="1" ht="30" x14ac:dyDescent="0.25">
      <c r="A1509" s="1">
        <f t="shared" si="23"/>
        <v>1504</v>
      </c>
      <c r="B1509" s="2" t="s">
        <v>16049</v>
      </c>
      <c r="C1509" s="4" t="s">
        <v>6454</v>
      </c>
      <c r="D1509" s="2"/>
    </row>
    <row r="1510" spans="1:4" s="3" customFormat="1" ht="30" x14ac:dyDescent="0.25">
      <c r="A1510" s="1">
        <f t="shared" si="23"/>
        <v>1505</v>
      </c>
      <c r="B1510" s="2" t="s">
        <v>16050</v>
      </c>
      <c r="C1510" s="4" t="s">
        <v>6455</v>
      </c>
      <c r="D1510" s="2"/>
    </row>
    <row r="1511" spans="1:4" s="3" customFormat="1" x14ac:dyDescent="0.25">
      <c r="A1511" s="1">
        <f t="shared" si="23"/>
        <v>1506</v>
      </c>
      <c r="B1511" s="2" t="s">
        <v>16051</v>
      </c>
      <c r="C1511" s="4" t="s">
        <v>9787</v>
      </c>
      <c r="D1511" s="2"/>
    </row>
    <row r="1512" spans="1:4" s="3" customFormat="1" x14ac:dyDescent="0.25">
      <c r="A1512" s="1">
        <f t="shared" si="23"/>
        <v>1507</v>
      </c>
      <c r="B1512" s="2" t="s">
        <v>16052</v>
      </c>
      <c r="C1512" s="4" t="s">
        <v>9788</v>
      </c>
      <c r="D1512" s="2"/>
    </row>
    <row r="1513" spans="1:4" s="3" customFormat="1" x14ac:dyDescent="0.25">
      <c r="A1513" s="1">
        <f t="shared" si="23"/>
        <v>1508</v>
      </c>
      <c r="B1513" s="2" t="s">
        <v>16053</v>
      </c>
      <c r="C1513" s="4" t="s">
        <v>9789</v>
      </c>
      <c r="D1513" s="2"/>
    </row>
    <row r="1514" spans="1:4" s="3" customFormat="1" ht="30" x14ac:dyDescent="0.25">
      <c r="A1514" s="1">
        <f t="shared" si="23"/>
        <v>1509</v>
      </c>
      <c r="B1514" s="2" t="s">
        <v>16054</v>
      </c>
      <c r="C1514" s="4" t="s">
        <v>6456</v>
      </c>
      <c r="D1514" s="2"/>
    </row>
    <row r="1515" spans="1:4" s="3" customFormat="1" x14ac:dyDescent="0.25">
      <c r="A1515" s="1">
        <f t="shared" si="23"/>
        <v>1510</v>
      </c>
      <c r="B1515" s="2" t="s">
        <v>16055</v>
      </c>
      <c r="C1515" s="4" t="s">
        <v>14471</v>
      </c>
      <c r="D1515" s="2"/>
    </row>
    <row r="1516" spans="1:4" s="3" customFormat="1" x14ac:dyDescent="0.25">
      <c r="A1516" s="1">
        <f t="shared" si="23"/>
        <v>1511</v>
      </c>
      <c r="B1516" s="2" t="s">
        <v>16056</v>
      </c>
      <c r="C1516" s="4" t="s">
        <v>6458</v>
      </c>
      <c r="D1516" s="2"/>
    </row>
    <row r="1517" spans="1:4" s="3" customFormat="1" x14ac:dyDescent="0.25">
      <c r="A1517" s="1">
        <f t="shared" si="23"/>
        <v>1512</v>
      </c>
      <c r="B1517" s="2" t="s">
        <v>16057</v>
      </c>
      <c r="C1517" s="4" t="s">
        <v>6457</v>
      </c>
      <c r="D1517" s="2"/>
    </row>
    <row r="1518" spans="1:4" s="3" customFormat="1" ht="30" x14ac:dyDescent="0.25">
      <c r="A1518" s="1">
        <f t="shared" si="23"/>
        <v>1513</v>
      </c>
      <c r="B1518" s="2" t="s">
        <v>3251</v>
      </c>
      <c r="C1518" s="4" t="s">
        <v>10697</v>
      </c>
      <c r="D1518" s="2"/>
    </row>
    <row r="1519" spans="1:4" s="3" customFormat="1" x14ac:dyDescent="0.25">
      <c r="A1519" s="1">
        <f t="shared" si="23"/>
        <v>1514</v>
      </c>
      <c r="B1519" s="2" t="s">
        <v>16058</v>
      </c>
      <c r="C1519" s="4" t="s">
        <v>10698</v>
      </c>
      <c r="D1519" s="2"/>
    </row>
    <row r="1520" spans="1:4" s="3" customFormat="1" ht="30" x14ac:dyDescent="0.25">
      <c r="A1520" s="1">
        <f t="shared" si="23"/>
        <v>1515</v>
      </c>
      <c r="B1520" s="2" t="s">
        <v>16059</v>
      </c>
      <c r="C1520" s="4" t="s">
        <v>10699</v>
      </c>
      <c r="D1520" s="2"/>
    </row>
    <row r="1521" spans="1:4" s="3" customFormat="1" ht="30" x14ac:dyDescent="0.25">
      <c r="A1521" s="1">
        <f t="shared" si="23"/>
        <v>1516</v>
      </c>
      <c r="B1521" s="2" t="s">
        <v>16060</v>
      </c>
      <c r="C1521" s="4" t="s">
        <v>10700</v>
      </c>
      <c r="D1521" s="2"/>
    </row>
    <row r="1522" spans="1:4" s="3" customFormat="1" x14ac:dyDescent="0.25">
      <c r="A1522" s="1">
        <f t="shared" si="23"/>
        <v>1517</v>
      </c>
      <c r="B1522" s="2" t="s">
        <v>16061</v>
      </c>
      <c r="C1522" s="4" t="s">
        <v>10702</v>
      </c>
      <c r="D1522" s="2"/>
    </row>
    <row r="1523" spans="1:4" s="3" customFormat="1" ht="30" x14ac:dyDescent="0.25">
      <c r="A1523" s="1">
        <f t="shared" si="23"/>
        <v>1518</v>
      </c>
      <c r="B1523" s="2" t="s">
        <v>16062</v>
      </c>
      <c r="C1523" s="4" t="s">
        <v>10701</v>
      </c>
      <c r="D1523" s="2"/>
    </row>
    <row r="1524" spans="1:4" s="3" customFormat="1" ht="30" x14ac:dyDescent="0.25">
      <c r="A1524" s="1">
        <f t="shared" si="23"/>
        <v>1519</v>
      </c>
      <c r="B1524" s="2" t="s">
        <v>16063</v>
      </c>
      <c r="C1524" s="4" t="s">
        <v>10704</v>
      </c>
      <c r="D1524" s="2"/>
    </row>
    <row r="1525" spans="1:4" s="3" customFormat="1" ht="30" x14ac:dyDescent="0.25">
      <c r="A1525" s="1">
        <f t="shared" si="23"/>
        <v>1520</v>
      </c>
      <c r="B1525" s="2" t="s">
        <v>16064</v>
      </c>
      <c r="C1525" s="4" t="s">
        <v>10703</v>
      </c>
      <c r="D1525" s="2"/>
    </row>
    <row r="1526" spans="1:4" s="3" customFormat="1" ht="30" x14ac:dyDescent="0.25">
      <c r="A1526" s="1">
        <f t="shared" si="23"/>
        <v>1521</v>
      </c>
      <c r="B1526" s="2" t="s">
        <v>16065</v>
      </c>
      <c r="C1526" s="4" t="s">
        <v>10705</v>
      </c>
      <c r="D1526" s="2"/>
    </row>
    <row r="1527" spans="1:4" s="3" customFormat="1" x14ac:dyDescent="0.25">
      <c r="A1527" s="1">
        <f t="shared" si="23"/>
        <v>1522</v>
      </c>
      <c r="B1527" s="2" t="s">
        <v>16066</v>
      </c>
      <c r="C1527" s="4" t="s">
        <v>10706</v>
      </c>
      <c r="D1527" s="2"/>
    </row>
    <row r="1528" spans="1:4" s="3" customFormat="1" x14ac:dyDescent="0.25">
      <c r="A1528" s="1">
        <f t="shared" si="23"/>
        <v>1523</v>
      </c>
      <c r="B1528" s="2" t="s">
        <v>16067</v>
      </c>
      <c r="C1528" s="4" t="s">
        <v>10708</v>
      </c>
      <c r="D1528" s="2"/>
    </row>
    <row r="1529" spans="1:4" s="3" customFormat="1" x14ac:dyDescent="0.25">
      <c r="A1529" s="1">
        <f t="shared" si="23"/>
        <v>1524</v>
      </c>
      <c r="B1529" s="2" t="s">
        <v>16068</v>
      </c>
      <c r="C1529" s="4" t="s">
        <v>10707</v>
      </c>
      <c r="D1529" s="2"/>
    </row>
    <row r="1530" spans="1:4" s="3" customFormat="1" x14ac:dyDescent="0.25">
      <c r="A1530" s="1">
        <f t="shared" si="23"/>
        <v>1525</v>
      </c>
      <c r="B1530" s="2" t="s">
        <v>16069</v>
      </c>
      <c r="C1530" s="4" t="s">
        <v>10709</v>
      </c>
      <c r="D1530" s="2"/>
    </row>
    <row r="1531" spans="1:4" s="3" customFormat="1" ht="45" x14ac:dyDescent="0.25">
      <c r="A1531" s="1">
        <f t="shared" si="23"/>
        <v>1526</v>
      </c>
      <c r="B1531" s="2" t="s">
        <v>16070</v>
      </c>
      <c r="C1531" s="4" t="s">
        <v>14472</v>
      </c>
      <c r="D1531" s="2"/>
    </row>
    <row r="1532" spans="1:4" s="3" customFormat="1" ht="30" x14ac:dyDescent="0.25">
      <c r="A1532" s="1">
        <f t="shared" si="23"/>
        <v>1527</v>
      </c>
      <c r="B1532" s="2" t="s">
        <v>16071</v>
      </c>
      <c r="C1532" s="4" t="s">
        <v>14474</v>
      </c>
      <c r="D1532" s="2"/>
    </row>
    <row r="1533" spans="1:4" s="3" customFormat="1" ht="30" x14ac:dyDescent="0.25">
      <c r="A1533" s="1">
        <f t="shared" si="23"/>
        <v>1528</v>
      </c>
      <c r="B1533" s="2" t="s">
        <v>16071</v>
      </c>
      <c r="C1533" s="4" t="s">
        <v>14473</v>
      </c>
      <c r="D1533" s="2"/>
    </row>
    <row r="1534" spans="1:4" s="3" customFormat="1" x14ac:dyDescent="0.25">
      <c r="A1534" s="1">
        <f t="shared" si="23"/>
        <v>1529</v>
      </c>
      <c r="B1534" s="2" t="s">
        <v>16072</v>
      </c>
      <c r="C1534" s="4" t="s">
        <v>14477</v>
      </c>
      <c r="D1534" s="2"/>
    </row>
    <row r="1535" spans="1:4" s="3" customFormat="1" x14ac:dyDescent="0.25">
      <c r="A1535" s="1">
        <f t="shared" si="23"/>
        <v>1530</v>
      </c>
      <c r="B1535" s="2" t="s">
        <v>16072</v>
      </c>
      <c r="C1535" s="4" t="s">
        <v>14476</v>
      </c>
      <c r="D1535" s="2"/>
    </row>
    <row r="1536" spans="1:4" s="3" customFormat="1" x14ac:dyDescent="0.25">
      <c r="A1536" s="1">
        <f t="shared" si="23"/>
        <v>1531</v>
      </c>
      <c r="B1536" s="2" t="s">
        <v>16073</v>
      </c>
      <c r="C1536" s="4" t="s">
        <v>14475</v>
      </c>
      <c r="D1536" s="2"/>
    </row>
    <row r="1537" spans="1:4" s="3" customFormat="1" x14ac:dyDescent="0.25">
      <c r="A1537" s="1">
        <f t="shared" si="23"/>
        <v>1532</v>
      </c>
      <c r="B1537" s="2" t="s">
        <v>16074</v>
      </c>
      <c r="C1537" s="4" t="s">
        <v>14478</v>
      </c>
      <c r="D1537" s="2"/>
    </row>
    <row r="1538" spans="1:4" s="3" customFormat="1" ht="30" x14ac:dyDescent="0.25">
      <c r="A1538" s="1">
        <f t="shared" si="23"/>
        <v>1533</v>
      </c>
      <c r="B1538" s="2" t="s">
        <v>16075</v>
      </c>
      <c r="C1538" s="4" t="s">
        <v>14479</v>
      </c>
      <c r="D1538" s="2"/>
    </row>
    <row r="1539" spans="1:4" s="3" customFormat="1" x14ac:dyDescent="0.25">
      <c r="A1539" s="1">
        <f t="shared" si="23"/>
        <v>1534</v>
      </c>
      <c r="B1539" s="2" t="s">
        <v>16076</v>
      </c>
      <c r="C1539" s="4">
        <v>4721950660</v>
      </c>
      <c r="D1539" s="2"/>
    </row>
    <row r="1540" spans="1:4" s="3" customFormat="1" x14ac:dyDescent="0.25">
      <c r="A1540" s="1">
        <f t="shared" si="23"/>
        <v>1535</v>
      </c>
      <c r="B1540" s="2" t="s">
        <v>3252</v>
      </c>
      <c r="C1540" s="4" t="s">
        <v>10710</v>
      </c>
      <c r="D1540" s="2"/>
    </row>
    <row r="1541" spans="1:4" s="3" customFormat="1" ht="30" x14ac:dyDescent="0.25">
      <c r="A1541" s="1">
        <f t="shared" si="23"/>
        <v>1536</v>
      </c>
      <c r="B1541" s="2" t="s">
        <v>3253</v>
      </c>
      <c r="C1541" s="4" t="s">
        <v>10711</v>
      </c>
      <c r="D1541" s="2"/>
    </row>
    <row r="1542" spans="1:4" s="3" customFormat="1" x14ac:dyDescent="0.25">
      <c r="A1542" s="1">
        <f t="shared" si="23"/>
        <v>1537</v>
      </c>
      <c r="B1542" s="2" t="s">
        <v>16078</v>
      </c>
      <c r="C1542" s="4" t="s">
        <v>16077</v>
      </c>
      <c r="D1542" s="2"/>
    </row>
    <row r="1543" spans="1:4" s="3" customFormat="1" x14ac:dyDescent="0.25">
      <c r="A1543" s="1">
        <f t="shared" si="23"/>
        <v>1538</v>
      </c>
      <c r="B1543" s="2" t="s">
        <v>16080</v>
      </c>
      <c r="C1543" s="4" t="s">
        <v>16079</v>
      </c>
      <c r="D1543" s="2"/>
    </row>
    <row r="1544" spans="1:4" s="3" customFormat="1" ht="30" x14ac:dyDescent="0.25">
      <c r="A1544" s="1">
        <f t="shared" ref="A1544:A1607" si="24">A1543+1</f>
        <v>1539</v>
      </c>
      <c r="B1544" s="2" t="s">
        <v>3254</v>
      </c>
      <c r="C1544" s="4" t="s">
        <v>10712</v>
      </c>
      <c r="D1544" s="2"/>
    </row>
    <row r="1545" spans="1:4" s="3" customFormat="1" ht="30" x14ac:dyDescent="0.25">
      <c r="A1545" s="1">
        <f t="shared" si="24"/>
        <v>1540</v>
      </c>
      <c r="B1545" s="2" t="s">
        <v>16081</v>
      </c>
      <c r="C1545" s="4" t="s">
        <v>14480</v>
      </c>
      <c r="D1545" s="2"/>
    </row>
    <row r="1546" spans="1:4" s="3" customFormat="1" ht="45" x14ac:dyDescent="0.25">
      <c r="A1546" s="1">
        <f t="shared" si="24"/>
        <v>1541</v>
      </c>
      <c r="B1546" s="2" t="s">
        <v>16082</v>
      </c>
      <c r="C1546" s="4" t="s">
        <v>14481</v>
      </c>
      <c r="D1546" s="2"/>
    </row>
    <row r="1547" spans="1:4" s="3" customFormat="1" ht="30" x14ac:dyDescent="0.25">
      <c r="A1547" s="1">
        <f t="shared" si="24"/>
        <v>1542</v>
      </c>
      <c r="B1547" s="2" t="s">
        <v>360</v>
      </c>
      <c r="C1547" s="4" t="s">
        <v>6459</v>
      </c>
      <c r="D1547" s="2"/>
    </row>
    <row r="1548" spans="1:4" s="3" customFormat="1" ht="45" x14ac:dyDescent="0.25">
      <c r="A1548" s="1">
        <f t="shared" si="24"/>
        <v>1543</v>
      </c>
      <c r="B1548" s="2" t="s">
        <v>3255</v>
      </c>
      <c r="C1548" s="4" t="s">
        <v>10713</v>
      </c>
      <c r="D1548" s="2"/>
    </row>
    <row r="1549" spans="1:4" s="3" customFormat="1" x14ac:dyDescent="0.25">
      <c r="A1549" s="1">
        <f t="shared" si="24"/>
        <v>1544</v>
      </c>
      <c r="B1549" s="2" t="s">
        <v>3256</v>
      </c>
      <c r="C1549" s="4" t="s">
        <v>10714</v>
      </c>
      <c r="D1549" s="2"/>
    </row>
    <row r="1550" spans="1:4" s="3" customFormat="1" ht="30" x14ac:dyDescent="0.25">
      <c r="A1550" s="1">
        <f t="shared" si="24"/>
        <v>1545</v>
      </c>
      <c r="B1550" s="2" t="s">
        <v>16083</v>
      </c>
      <c r="C1550" s="4" t="s">
        <v>10715</v>
      </c>
      <c r="D1550" s="2"/>
    </row>
    <row r="1551" spans="1:4" s="3" customFormat="1" ht="30" x14ac:dyDescent="0.25">
      <c r="A1551" s="1">
        <f t="shared" si="24"/>
        <v>1546</v>
      </c>
      <c r="B1551" s="2" t="s">
        <v>16084</v>
      </c>
      <c r="C1551" s="4" t="s">
        <v>6460</v>
      </c>
      <c r="D1551" s="2"/>
    </row>
    <row r="1552" spans="1:4" s="3" customFormat="1" ht="30" x14ac:dyDescent="0.25">
      <c r="A1552" s="1">
        <f t="shared" si="24"/>
        <v>1547</v>
      </c>
      <c r="B1552" s="2" t="s">
        <v>3257</v>
      </c>
      <c r="C1552" s="4" t="s">
        <v>10716</v>
      </c>
      <c r="D1552" s="2"/>
    </row>
    <row r="1553" spans="1:4" s="3" customFormat="1" ht="30" x14ac:dyDescent="0.25">
      <c r="A1553" s="1">
        <f t="shared" si="24"/>
        <v>1548</v>
      </c>
      <c r="B1553" s="2" t="s">
        <v>3258</v>
      </c>
      <c r="C1553" s="4" t="s">
        <v>10717</v>
      </c>
      <c r="D1553" s="2"/>
    </row>
    <row r="1554" spans="1:4" s="3" customFormat="1" ht="30" x14ac:dyDescent="0.25">
      <c r="A1554" s="1">
        <f t="shared" si="24"/>
        <v>1549</v>
      </c>
      <c r="B1554" s="2" t="s">
        <v>3259</v>
      </c>
      <c r="C1554" s="4" t="s">
        <v>10718</v>
      </c>
      <c r="D1554" s="2"/>
    </row>
    <row r="1555" spans="1:4" s="3" customFormat="1" ht="30" x14ac:dyDescent="0.25">
      <c r="A1555" s="1">
        <f t="shared" si="24"/>
        <v>1550</v>
      </c>
      <c r="B1555" s="2" t="s">
        <v>16085</v>
      </c>
      <c r="C1555" s="4">
        <v>3904166</v>
      </c>
      <c r="D1555" s="2"/>
    </row>
    <row r="1556" spans="1:4" s="3" customFormat="1" ht="45" x14ac:dyDescent="0.25">
      <c r="A1556" s="1">
        <f t="shared" si="24"/>
        <v>1551</v>
      </c>
      <c r="B1556" s="2" t="s">
        <v>2639</v>
      </c>
      <c r="C1556" s="4" t="s">
        <v>9790</v>
      </c>
      <c r="D1556" s="2"/>
    </row>
    <row r="1557" spans="1:4" s="3" customFormat="1" ht="45" x14ac:dyDescent="0.25">
      <c r="A1557" s="1">
        <f t="shared" si="24"/>
        <v>1552</v>
      </c>
      <c r="B1557" s="2" t="s">
        <v>2640</v>
      </c>
      <c r="C1557" s="4" t="s">
        <v>9791</v>
      </c>
      <c r="D1557" s="2"/>
    </row>
    <row r="1558" spans="1:4" s="3" customFormat="1" ht="30" x14ac:dyDescent="0.25">
      <c r="A1558" s="1">
        <f t="shared" si="24"/>
        <v>1553</v>
      </c>
      <c r="B1558" s="2" t="s">
        <v>16086</v>
      </c>
      <c r="C1558" s="4" t="s">
        <v>9792</v>
      </c>
      <c r="D1558" s="2"/>
    </row>
    <row r="1559" spans="1:4" s="3" customFormat="1" ht="30" x14ac:dyDescent="0.25">
      <c r="A1559" s="1">
        <f t="shared" si="24"/>
        <v>1554</v>
      </c>
      <c r="B1559" s="2" t="s">
        <v>16087</v>
      </c>
      <c r="C1559" s="4" t="s">
        <v>6461</v>
      </c>
      <c r="D1559" s="2"/>
    </row>
    <row r="1560" spans="1:4" s="3" customFormat="1" ht="30" x14ac:dyDescent="0.25">
      <c r="A1560" s="1">
        <f t="shared" si="24"/>
        <v>1555</v>
      </c>
      <c r="B1560" s="2" t="s">
        <v>16088</v>
      </c>
      <c r="C1560" s="4" t="s">
        <v>6462</v>
      </c>
      <c r="D1560" s="2"/>
    </row>
    <row r="1561" spans="1:4" s="3" customFormat="1" ht="45" x14ac:dyDescent="0.25">
      <c r="A1561" s="1">
        <f t="shared" si="24"/>
        <v>1556</v>
      </c>
      <c r="B1561" s="2" t="s">
        <v>361</v>
      </c>
      <c r="C1561" s="4" t="s">
        <v>6463</v>
      </c>
      <c r="D1561" s="2"/>
    </row>
    <row r="1562" spans="1:4" s="3" customFormat="1" ht="45" x14ac:dyDescent="0.25">
      <c r="A1562" s="1">
        <f t="shared" si="24"/>
        <v>1557</v>
      </c>
      <c r="B1562" s="2" t="s">
        <v>362</v>
      </c>
      <c r="C1562" s="4" t="s">
        <v>6464</v>
      </c>
      <c r="D1562" s="2"/>
    </row>
    <row r="1563" spans="1:4" s="3" customFormat="1" ht="45" x14ac:dyDescent="0.25">
      <c r="A1563" s="1">
        <f t="shared" si="24"/>
        <v>1558</v>
      </c>
      <c r="B1563" s="2" t="s">
        <v>363</v>
      </c>
      <c r="C1563" s="4" t="s">
        <v>6465</v>
      </c>
      <c r="D1563" s="2"/>
    </row>
    <row r="1564" spans="1:4" s="3" customFormat="1" ht="45" x14ac:dyDescent="0.25">
      <c r="A1564" s="1">
        <f t="shared" si="24"/>
        <v>1559</v>
      </c>
      <c r="B1564" s="2" t="s">
        <v>363</v>
      </c>
      <c r="C1564" s="4" t="s">
        <v>6466</v>
      </c>
      <c r="D1564" s="2"/>
    </row>
    <row r="1565" spans="1:4" s="3" customFormat="1" ht="30" x14ac:dyDescent="0.25">
      <c r="A1565" s="1">
        <f t="shared" si="24"/>
        <v>1560</v>
      </c>
      <c r="B1565" s="2" t="s">
        <v>16089</v>
      </c>
      <c r="C1565" s="4" t="s">
        <v>6467</v>
      </c>
      <c r="D1565" s="2"/>
    </row>
    <row r="1566" spans="1:4" s="3" customFormat="1" ht="30" x14ac:dyDescent="0.25">
      <c r="A1566" s="1">
        <f t="shared" si="24"/>
        <v>1561</v>
      </c>
      <c r="B1566" s="2" t="s">
        <v>16090</v>
      </c>
      <c r="C1566" s="4" t="s">
        <v>6468</v>
      </c>
      <c r="D1566" s="2"/>
    </row>
    <row r="1567" spans="1:4" s="3" customFormat="1" ht="30" x14ac:dyDescent="0.25">
      <c r="A1567" s="1">
        <f t="shared" si="24"/>
        <v>1562</v>
      </c>
      <c r="B1567" s="2" t="s">
        <v>16091</v>
      </c>
      <c r="C1567" s="4" t="s">
        <v>6469</v>
      </c>
      <c r="D1567" s="2"/>
    </row>
    <row r="1568" spans="1:4" s="3" customFormat="1" ht="30" x14ac:dyDescent="0.25">
      <c r="A1568" s="1">
        <f t="shared" si="24"/>
        <v>1563</v>
      </c>
      <c r="B1568" s="2" t="s">
        <v>16092</v>
      </c>
      <c r="C1568" s="4" t="s">
        <v>6470</v>
      </c>
      <c r="D1568" s="2"/>
    </row>
    <row r="1569" spans="1:4" s="3" customFormat="1" ht="45" x14ac:dyDescent="0.25">
      <c r="A1569" s="1">
        <f t="shared" si="24"/>
        <v>1564</v>
      </c>
      <c r="B1569" s="2" t="s">
        <v>3260</v>
      </c>
      <c r="C1569" s="4" t="s">
        <v>10719</v>
      </c>
      <c r="D1569" s="2"/>
    </row>
    <row r="1570" spans="1:4" s="3" customFormat="1" ht="30" x14ac:dyDescent="0.25">
      <c r="A1570" s="1">
        <f t="shared" si="24"/>
        <v>1565</v>
      </c>
      <c r="B1570" s="2" t="s">
        <v>3261</v>
      </c>
      <c r="C1570" s="4" t="s">
        <v>10720</v>
      </c>
      <c r="D1570" s="2"/>
    </row>
    <row r="1571" spans="1:4" s="3" customFormat="1" ht="30" x14ac:dyDescent="0.25">
      <c r="A1571" s="1">
        <f t="shared" si="24"/>
        <v>1566</v>
      </c>
      <c r="B1571" s="2" t="s">
        <v>3262</v>
      </c>
      <c r="C1571" s="4" t="s">
        <v>10721</v>
      </c>
      <c r="D1571" s="2"/>
    </row>
    <row r="1572" spans="1:4" s="3" customFormat="1" ht="30" x14ac:dyDescent="0.25">
      <c r="A1572" s="1">
        <f t="shared" si="24"/>
        <v>1567</v>
      </c>
      <c r="B1572" s="2" t="s">
        <v>3263</v>
      </c>
      <c r="C1572" s="4" t="s">
        <v>10722</v>
      </c>
      <c r="D1572" s="2"/>
    </row>
    <row r="1573" spans="1:4" s="3" customFormat="1" ht="45" x14ac:dyDescent="0.25">
      <c r="A1573" s="1">
        <f t="shared" si="24"/>
        <v>1568</v>
      </c>
      <c r="B1573" s="2" t="s">
        <v>3264</v>
      </c>
      <c r="C1573" s="4" t="s">
        <v>10723</v>
      </c>
      <c r="D1573" s="2"/>
    </row>
    <row r="1574" spans="1:4" s="3" customFormat="1" ht="30" x14ac:dyDescent="0.25">
      <c r="A1574" s="1">
        <f t="shared" si="24"/>
        <v>1569</v>
      </c>
      <c r="B1574" s="2" t="s">
        <v>3265</v>
      </c>
      <c r="C1574" s="4" t="s">
        <v>10724</v>
      </c>
      <c r="D1574" s="2"/>
    </row>
    <row r="1575" spans="1:4" s="3" customFormat="1" ht="30" x14ac:dyDescent="0.25">
      <c r="A1575" s="1">
        <f t="shared" si="24"/>
        <v>1570</v>
      </c>
      <c r="B1575" s="2" t="s">
        <v>16093</v>
      </c>
      <c r="C1575" s="4" t="s">
        <v>10725</v>
      </c>
      <c r="D1575" s="2"/>
    </row>
    <row r="1576" spans="1:4" s="3" customFormat="1" ht="45" x14ac:dyDescent="0.25">
      <c r="A1576" s="1">
        <f t="shared" si="24"/>
        <v>1571</v>
      </c>
      <c r="B1576" s="2" t="s">
        <v>3266</v>
      </c>
      <c r="C1576" s="4" t="s">
        <v>10726</v>
      </c>
      <c r="D1576" s="2"/>
    </row>
    <row r="1577" spans="1:4" s="3" customFormat="1" ht="30" x14ac:dyDescent="0.25">
      <c r="A1577" s="1">
        <f t="shared" si="24"/>
        <v>1572</v>
      </c>
      <c r="B1577" s="2" t="s">
        <v>3267</v>
      </c>
      <c r="C1577" s="4" t="s">
        <v>10727</v>
      </c>
      <c r="D1577" s="2"/>
    </row>
    <row r="1578" spans="1:4" s="3" customFormat="1" ht="30" x14ac:dyDescent="0.25">
      <c r="A1578" s="1">
        <f t="shared" si="24"/>
        <v>1573</v>
      </c>
      <c r="B1578" s="2" t="s">
        <v>16094</v>
      </c>
      <c r="C1578" s="4" t="s">
        <v>10729</v>
      </c>
      <c r="D1578" s="2"/>
    </row>
    <row r="1579" spans="1:4" s="3" customFormat="1" ht="30" x14ac:dyDescent="0.25">
      <c r="A1579" s="1">
        <f t="shared" si="24"/>
        <v>1574</v>
      </c>
      <c r="B1579" s="2" t="s">
        <v>3268</v>
      </c>
      <c r="C1579" s="4" t="s">
        <v>10728</v>
      </c>
      <c r="D1579" s="2"/>
    </row>
    <row r="1580" spans="1:4" s="3" customFormat="1" ht="30" x14ac:dyDescent="0.25">
      <c r="A1580" s="1">
        <f t="shared" si="24"/>
        <v>1575</v>
      </c>
      <c r="B1580" s="2" t="s">
        <v>3269</v>
      </c>
      <c r="C1580" s="4" t="s">
        <v>10730</v>
      </c>
      <c r="D1580" s="2"/>
    </row>
    <row r="1581" spans="1:4" s="3" customFormat="1" ht="30" x14ac:dyDescent="0.25">
      <c r="A1581" s="1">
        <f t="shared" si="24"/>
        <v>1576</v>
      </c>
      <c r="B1581" s="2" t="s">
        <v>3270</v>
      </c>
      <c r="C1581" s="4" t="s">
        <v>10731</v>
      </c>
      <c r="D1581" s="2"/>
    </row>
    <row r="1582" spans="1:4" s="3" customFormat="1" ht="30" x14ac:dyDescent="0.25">
      <c r="A1582" s="1">
        <f t="shared" si="24"/>
        <v>1577</v>
      </c>
      <c r="B1582" s="2" t="s">
        <v>3271</v>
      </c>
      <c r="C1582" s="4" t="s">
        <v>10732</v>
      </c>
      <c r="D1582" s="2"/>
    </row>
    <row r="1583" spans="1:4" s="3" customFormat="1" ht="30" x14ac:dyDescent="0.25">
      <c r="A1583" s="1">
        <f t="shared" si="24"/>
        <v>1578</v>
      </c>
      <c r="B1583" s="2" t="s">
        <v>16095</v>
      </c>
      <c r="C1583" s="4" t="s">
        <v>6471</v>
      </c>
      <c r="D1583" s="2"/>
    </row>
    <row r="1584" spans="1:4" s="3" customFormat="1" ht="45" x14ac:dyDescent="0.25">
      <c r="A1584" s="1">
        <f t="shared" si="24"/>
        <v>1579</v>
      </c>
      <c r="B1584" s="2" t="s">
        <v>364</v>
      </c>
      <c r="C1584" s="4" t="s">
        <v>6472</v>
      </c>
      <c r="D1584" s="2"/>
    </row>
    <row r="1585" spans="1:4" s="3" customFormat="1" ht="30" x14ac:dyDescent="0.25">
      <c r="A1585" s="1">
        <f t="shared" si="24"/>
        <v>1580</v>
      </c>
      <c r="B1585" s="2" t="s">
        <v>16096</v>
      </c>
      <c r="C1585" s="4">
        <v>3800328</v>
      </c>
      <c r="D1585" s="2"/>
    </row>
    <row r="1586" spans="1:4" s="3" customFormat="1" ht="30" x14ac:dyDescent="0.25">
      <c r="A1586" s="1">
        <f t="shared" si="24"/>
        <v>1581</v>
      </c>
      <c r="B1586" s="2" t="s">
        <v>16097</v>
      </c>
      <c r="C1586" s="4">
        <v>3904167</v>
      </c>
      <c r="D1586" s="2"/>
    </row>
    <row r="1587" spans="1:4" s="3" customFormat="1" ht="30" x14ac:dyDescent="0.25">
      <c r="A1587" s="1">
        <f t="shared" si="24"/>
        <v>1582</v>
      </c>
      <c r="B1587" s="2" t="s">
        <v>16098</v>
      </c>
      <c r="C1587" s="4">
        <v>3803544</v>
      </c>
      <c r="D1587" s="2"/>
    </row>
    <row r="1588" spans="1:4" s="3" customFormat="1" ht="30" x14ac:dyDescent="0.25">
      <c r="A1588" s="1">
        <f t="shared" si="24"/>
        <v>1583</v>
      </c>
      <c r="B1588" s="2" t="s">
        <v>16099</v>
      </c>
      <c r="C1588" s="4" t="s">
        <v>10733</v>
      </c>
      <c r="D1588" s="2"/>
    </row>
    <row r="1589" spans="1:4" s="3" customFormat="1" ht="30" x14ac:dyDescent="0.25">
      <c r="A1589" s="1">
        <f t="shared" si="24"/>
        <v>1584</v>
      </c>
      <c r="B1589" s="2" t="s">
        <v>16100</v>
      </c>
      <c r="C1589" s="4" t="s">
        <v>10734</v>
      </c>
      <c r="D1589" s="2"/>
    </row>
    <row r="1590" spans="1:4" s="3" customFormat="1" ht="30" x14ac:dyDescent="0.25">
      <c r="A1590" s="1">
        <f t="shared" si="24"/>
        <v>1585</v>
      </c>
      <c r="B1590" s="2" t="s">
        <v>16102</v>
      </c>
      <c r="C1590" s="4" t="s">
        <v>16101</v>
      </c>
      <c r="D1590" s="2"/>
    </row>
    <row r="1591" spans="1:4" s="3" customFormat="1" ht="30" x14ac:dyDescent="0.25">
      <c r="A1591" s="1">
        <f t="shared" si="24"/>
        <v>1586</v>
      </c>
      <c r="B1591" s="2" t="s">
        <v>16104</v>
      </c>
      <c r="C1591" s="4" t="s">
        <v>16103</v>
      </c>
      <c r="D1591" s="2"/>
    </row>
    <row r="1592" spans="1:4" s="3" customFormat="1" ht="45" x14ac:dyDescent="0.25">
      <c r="A1592" s="1">
        <f t="shared" si="24"/>
        <v>1587</v>
      </c>
      <c r="B1592" s="2" t="s">
        <v>16106</v>
      </c>
      <c r="C1592" s="4" t="s">
        <v>16105</v>
      </c>
      <c r="D1592" s="2"/>
    </row>
    <row r="1593" spans="1:4" s="3" customFormat="1" ht="30" x14ac:dyDescent="0.25">
      <c r="A1593" s="1">
        <f t="shared" si="24"/>
        <v>1588</v>
      </c>
      <c r="B1593" s="2" t="s">
        <v>16108</v>
      </c>
      <c r="C1593" s="4" t="s">
        <v>16107</v>
      </c>
      <c r="D1593" s="2"/>
    </row>
    <row r="1594" spans="1:4" s="3" customFormat="1" ht="30" x14ac:dyDescent="0.25">
      <c r="A1594" s="1">
        <f t="shared" si="24"/>
        <v>1589</v>
      </c>
      <c r="B1594" s="2" t="s">
        <v>16109</v>
      </c>
      <c r="C1594" s="4" t="s">
        <v>13746</v>
      </c>
      <c r="D1594" s="2"/>
    </row>
    <row r="1595" spans="1:4" s="3" customFormat="1" ht="30" x14ac:dyDescent="0.25">
      <c r="A1595" s="1">
        <f t="shared" si="24"/>
        <v>1590</v>
      </c>
      <c r="B1595" s="2" t="s">
        <v>16110</v>
      </c>
      <c r="C1595" s="4" t="s">
        <v>13747</v>
      </c>
      <c r="D1595" s="2"/>
    </row>
    <row r="1596" spans="1:4" s="3" customFormat="1" ht="30" x14ac:dyDescent="0.25">
      <c r="A1596" s="1">
        <f t="shared" si="24"/>
        <v>1591</v>
      </c>
      <c r="B1596" s="2" t="s">
        <v>16110</v>
      </c>
      <c r="C1596" s="4" t="s">
        <v>13748</v>
      </c>
      <c r="D1596" s="2"/>
    </row>
    <row r="1597" spans="1:4" s="3" customFormat="1" ht="30" x14ac:dyDescent="0.25">
      <c r="A1597" s="1">
        <f t="shared" si="24"/>
        <v>1592</v>
      </c>
      <c r="B1597" s="2" t="s">
        <v>16111</v>
      </c>
      <c r="C1597" s="4" t="s">
        <v>13749</v>
      </c>
      <c r="D1597" s="2"/>
    </row>
    <row r="1598" spans="1:4" s="3" customFormat="1" x14ac:dyDescent="0.25">
      <c r="A1598" s="1">
        <f t="shared" si="24"/>
        <v>1593</v>
      </c>
      <c r="B1598" s="2" t="s">
        <v>5081</v>
      </c>
      <c r="C1598" s="4" t="s">
        <v>13750</v>
      </c>
      <c r="D1598" s="2"/>
    </row>
    <row r="1599" spans="1:4" s="3" customFormat="1" x14ac:dyDescent="0.25">
      <c r="A1599" s="1">
        <f t="shared" si="24"/>
        <v>1594</v>
      </c>
      <c r="B1599" s="2" t="s">
        <v>5081</v>
      </c>
      <c r="C1599" s="4" t="s">
        <v>13751</v>
      </c>
      <c r="D1599" s="2"/>
    </row>
    <row r="1600" spans="1:4" s="3" customFormat="1" x14ac:dyDescent="0.25">
      <c r="A1600" s="1">
        <f t="shared" si="24"/>
        <v>1595</v>
      </c>
      <c r="B1600" s="2" t="s">
        <v>16112</v>
      </c>
      <c r="C1600" s="4" t="s">
        <v>13753</v>
      </c>
      <c r="D1600" s="2"/>
    </row>
    <row r="1601" spans="1:4" s="3" customFormat="1" ht="30" x14ac:dyDescent="0.25">
      <c r="A1601" s="1">
        <f t="shared" si="24"/>
        <v>1596</v>
      </c>
      <c r="B1601" s="2" t="s">
        <v>5082</v>
      </c>
      <c r="C1601" s="4" t="s">
        <v>13752</v>
      </c>
      <c r="D1601" s="2"/>
    </row>
    <row r="1602" spans="1:4" s="3" customFormat="1" ht="45" x14ac:dyDescent="0.25">
      <c r="A1602" s="1">
        <f t="shared" si="24"/>
        <v>1597</v>
      </c>
      <c r="B1602" s="2" t="s">
        <v>5083</v>
      </c>
      <c r="C1602" s="4" t="s">
        <v>13754</v>
      </c>
      <c r="D1602" s="2"/>
    </row>
    <row r="1603" spans="1:4" s="3" customFormat="1" x14ac:dyDescent="0.25">
      <c r="A1603" s="1">
        <f t="shared" si="24"/>
        <v>1598</v>
      </c>
      <c r="B1603" s="2" t="s">
        <v>365</v>
      </c>
      <c r="C1603" s="4" t="s">
        <v>6473</v>
      </c>
      <c r="D1603" s="2"/>
    </row>
    <row r="1604" spans="1:4" s="3" customFormat="1" x14ac:dyDescent="0.25">
      <c r="A1604" s="1">
        <f t="shared" si="24"/>
        <v>1599</v>
      </c>
      <c r="B1604" s="2" t="s">
        <v>365</v>
      </c>
      <c r="C1604" s="4" t="s">
        <v>6474</v>
      </c>
      <c r="D1604" s="2"/>
    </row>
    <row r="1605" spans="1:4" s="3" customFormat="1" ht="30" x14ac:dyDescent="0.25">
      <c r="A1605" s="1">
        <f t="shared" si="24"/>
        <v>1600</v>
      </c>
      <c r="B1605" s="2" t="s">
        <v>366</v>
      </c>
      <c r="C1605" s="4" t="s">
        <v>6475</v>
      </c>
      <c r="D1605" s="2"/>
    </row>
    <row r="1606" spans="1:4" s="3" customFormat="1" x14ac:dyDescent="0.25">
      <c r="A1606" s="1">
        <f t="shared" si="24"/>
        <v>1601</v>
      </c>
      <c r="B1606" s="2" t="s">
        <v>16114</v>
      </c>
      <c r="C1606" s="4" t="s">
        <v>16113</v>
      </c>
      <c r="D1606" s="2"/>
    </row>
    <row r="1607" spans="1:4" s="3" customFormat="1" ht="30" x14ac:dyDescent="0.25">
      <c r="A1607" s="1">
        <f t="shared" si="24"/>
        <v>1602</v>
      </c>
      <c r="B1607" s="2" t="s">
        <v>16115</v>
      </c>
      <c r="C1607" s="4" t="s">
        <v>6512</v>
      </c>
      <c r="D1607" s="2"/>
    </row>
    <row r="1608" spans="1:4" s="3" customFormat="1" ht="30" x14ac:dyDescent="0.25">
      <c r="A1608" s="1">
        <f t="shared" ref="A1608:A1671" si="25">A1607+1</f>
        <v>1603</v>
      </c>
      <c r="B1608" s="2" t="s">
        <v>16117</v>
      </c>
      <c r="C1608" s="4" t="s">
        <v>16116</v>
      </c>
      <c r="D1608" s="2"/>
    </row>
    <row r="1609" spans="1:4" s="3" customFormat="1" x14ac:dyDescent="0.25">
      <c r="A1609" s="1">
        <f t="shared" si="25"/>
        <v>1604</v>
      </c>
      <c r="B1609" s="2" t="s">
        <v>16118</v>
      </c>
      <c r="C1609" s="4" t="s">
        <v>6476</v>
      </c>
      <c r="D1609" s="2"/>
    </row>
    <row r="1610" spans="1:4" s="3" customFormat="1" x14ac:dyDescent="0.25">
      <c r="A1610" s="1">
        <f t="shared" si="25"/>
        <v>1605</v>
      </c>
      <c r="B1610" s="2" t="s">
        <v>16119</v>
      </c>
      <c r="C1610" s="4" t="s">
        <v>6477</v>
      </c>
      <c r="D1610" s="2"/>
    </row>
    <row r="1611" spans="1:4" s="3" customFormat="1" ht="30" x14ac:dyDescent="0.25">
      <c r="A1611" s="1">
        <f t="shared" si="25"/>
        <v>1606</v>
      </c>
      <c r="B1611" s="2" t="s">
        <v>367</v>
      </c>
      <c r="C1611" s="4" t="s">
        <v>6478</v>
      </c>
      <c r="D1611" s="2"/>
    </row>
    <row r="1612" spans="1:4" s="3" customFormat="1" ht="30" x14ac:dyDescent="0.25">
      <c r="A1612" s="1">
        <f t="shared" si="25"/>
        <v>1607</v>
      </c>
      <c r="B1612" s="2" t="s">
        <v>16120</v>
      </c>
      <c r="C1612" s="4" t="s">
        <v>6475</v>
      </c>
      <c r="D1612" s="2"/>
    </row>
    <row r="1613" spans="1:4" s="3" customFormat="1" x14ac:dyDescent="0.25">
      <c r="A1613" s="1">
        <f t="shared" si="25"/>
        <v>1608</v>
      </c>
      <c r="B1613" s="2" t="s">
        <v>16121</v>
      </c>
      <c r="C1613" s="4" t="s">
        <v>6479</v>
      </c>
      <c r="D1613" s="2"/>
    </row>
    <row r="1614" spans="1:4" s="3" customFormat="1" x14ac:dyDescent="0.25">
      <c r="A1614" s="1">
        <f t="shared" si="25"/>
        <v>1609</v>
      </c>
      <c r="B1614" s="2" t="s">
        <v>368</v>
      </c>
      <c r="C1614" s="4" t="s">
        <v>6480</v>
      </c>
      <c r="D1614" s="2"/>
    </row>
    <row r="1615" spans="1:4" s="3" customFormat="1" ht="30" x14ac:dyDescent="0.25">
      <c r="A1615" s="1">
        <f t="shared" si="25"/>
        <v>1610</v>
      </c>
      <c r="B1615" s="2" t="s">
        <v>368</v>
      </c>
      <c r="C1615" s="4" t="s">
        <v>6481</v>
      </c>
      <c r="D1615" s="2"/>
    </row>
    <row r="1616" spans="1:4" s="3" customFormat="1" x14ac:dyDescent="0.25">
      <c r="A1616" s="1">
        <f t="shared" si="25"/>
        <v>1611</v>
      </c>
      <c r="B1616" s="2" t="s">
        <v>16122</v>
      </c>
      <c r="C1616" s="4" t="s">
        <v>6482</v>
      </c>
      <c r="D1616" s="2"/>
    </row>
    <row r="1617" spans="1:4" s="3" customFormat="1" ht="30" x14ac:dyDescent="0.25">
      <c r="A1617" s="1">
        <f t="shared" si="25"/>
        <v>1612</v>
      </c>
      <c r="B1617" s="2" t="s">
        <v>16122</v>
      </c>
      <c r="C1617" s="4" t="s">
        <v>6483</v>
      </c>
      <c r="D1617" s="2"/>
    </row>
    <row r="1618" spans="1:4" s="3" customFormat="1" ht="30" x14ac:dyDescent="0.25">
      <c r="A1618" s="1">
        <f t="shared" si="25"/>
        <v>1613</v>
      </c>
      <c r="B1618" s="2" t="s">
        <v>369</v>
      </c>
      <c r="C1618" s="4" t="s">
        <v>6484</v>
      </c>
      <c r="D1618" s="2"/>
    </row>
    <row r="1619" spans="1:4" s="3" customFormat="1" ht="30" x14ac:dyDescent="0.25">
      <c r="A1619" s="1">
        <f t="shared" si="25"/>
        <v>1614</v>
      </c>
      <c r="B1619" s="2" t="s">
        <v>370</v>
      </c>
      <c r="C1619" s="4" t="s">
        <v>6485</v>
      </c>
      <c r="D1619" s="2"/>
    </row>
    <row r="1620" spans="1:4" s="3" customFormat="1" ht="30" x14ac:dyDescent="0.25">
      <c r="A1620" s="1">
        <f t="shared" si="25"/>
        <v>1615</v>
      </c>
      <c r="B1620" s="2" t="s">
        <v>371</v>
      </c>
      <c r="C1620" s="4" t="s">
        <v>6486</v>
      </c>
      <c r="D1620" s="2"/>
    </row>
    <row r="1621" spans="1:4" s="3" customFormat="1" ht="30" x14ac:dyDescent="0.25">
      <c r="A1621" s="1">
        <f t="shared" si="25"/>
        <v>1616</v>
      </c>
      <c r="B1621" s="2" t="s">
        <v>16123</v>
      </c>
      <c r="C1621" s="4" t="s">
        <v>6487</v>
      </c>
      <c r="D1621" s="2"/>
    </row>
    <row r="1622" spans="1:4" s="3" customFormat="1" ht="30" x14ac:dyDescent="0.25">
      <c r="A1622" s="1">
        <f t="shared" si="25"/>
        <v>1617</v>
      </c>
      <c r="B1622" s="2" t="s">
        <v>16124</v>
      </c>
      <c r="C1622" s="4" t="s">
        <v>6505</v>
      </c>
      <c r="D1622" s="2"/>
    </row>
    <row r="1623" spans="1:4" s="3" customFormat="1" ht="30" x14ac:dyDescent="0.25">
      <c r="A1623" s="1">
        <f t="shared" si="25"/>
        <v>1618</v>
      </c>
      <c r="B1623" s="2" t="s">
        <v>16125</v>
      </c>
      <c r="C1623" s="4" t="s">
        <v>6506</v>
      </c>
      <c r="D1623" s="2"/>
    </row>
    <row r="1624" spans="1:4" s="3" customFormat="1" ht="45" x14ac:dyDescent="0.25">
      <c r="A1624" s="1">
        <f t="shared" si="25"/>
        <v>1619</v>
      </c>
      <c r="B1624" s="2" t="s">
        <v>373</v>
      </c>
      <c r="C1624" s="4" t="s">
        <v>6507</v>
      </c>
      <c r="D1624" s="2"/>
    </row>
    <row r="1625" spans="1:4" s="3" customFormat="1" ht="30" x14ac:dyDescent="0.25">
      <c r="A1625" s="1">
        <f t="shared" si="25"/>
        <v>1620</v>
      </c>
      <c r="B1625" s="2" t="s">
        <v>16126</v>
      </c>
      <c r="C1625" s="4" t="s">
        <v>6508</v>
      </c>
      <c r="D1625" s="2"/>
    </row>
    <row r="1626" spans="1:4" s="3" customFormat="1" ht="30" x14ac:dyDescent="0.25">
      <c r="A1626" s="1">
        <f t="shared" si="25"/>
        <v>1621</v>
      </c>
      <c r="B1626" s="2" t="s">
        <v>372</v>
      </c>
      <c r="C1626" s="4" t="s">
        <v>6488</v>
      </c>
      <c r="D1626" s="2"/>
    </row>
    <row r="1627" spans="1:4" s="3" customFormat="1" ht="30" x14ac:dyDescent="0.25">
      <c r="A1627" s="1">
        <f t="shared" si="25"/>
        <v>1622</v>
      </c>
      <c r="B1627" s="2" t="s">
        <v>16127</v>
      </c>
      <c r="C1627" s="4" t="s">
        <v>6489</v>
      </c>
      <c r="D1627" s="2"/>
    </row>
    <row r="1628" spans="1:4" s="3" customFormat="1" ht="30" x14ac:dyDescent="0.25">
      <c r="A1628" s="1">
        <f t="shared" si="25"/>
        <v>1623</v>
      </c>
      <c r="B1628" s="2" t="s">
        <v>16127</v>
      </c>
      <c r="C1628" s="4" t="s">
        <v>6490</v>
      </c>
      <c r="D1628" s="2"/>
    </row>
    <row r="1629" spans="1:4" s="3" customFormat="1" ht="30" x14ac:dyDescent="0.25">
      <c r="A1629" s="1">
        <f t="shared" si="25"/>
        <v>1624</v>
      </c>
      <c r="B1629" s="2" t="s">
        <v>16128</v>
      </c>
      <c r="C1629" s="4" t="s">
        <v>6493</v>
      </c>
      <c r="D1629" s="2"/>
    </row>
    <row r="1630" spans="1:4" s="3" customFormat="1" ht="30" x14ac:dyDescent="0.25">
      <c r="A1630" s="1">
        <f t="shared" si="25"/>
        <v>1625</v>
      </c>
      <c r="B1630" s="2" t="s">
        <v>16129</v>
      </c>
      <c r="C1630" s="4" t="s">
        <v>6494</v>
      </c>
      <c r="D1630" s="2"/>
    </row>
    <row r="1631" spans="1:4" s="3" customFormat="1" ht="30" x14ac:dyDescent="0.25">
      <c r="A1631" s="1">
        <f t="shared" si="25"/>
        <v>1626</v>
      </c>
      <c r="B1631" s="2" t="s">
        <v>16130</v>
      </c>
      <c r="C1631" s="4" t="s">
        <v>6491</v>
      </c>
      <c r="D1631" s="2"/>
    </row>
    <row r="1632" spans="1:4" s="3" customFormat="1" ht="30" x14ac:dyDescent="0.25">
      <c r="A1632" s="1">
        <f t="shared" si="25"/>
        <v>1627</v>
      </c>
      <c r="B1632" s="2" t="s">
        <v>16130</v>
      </c>
      <c r="C1632" s="4" t="s">
        <v>6492</v>
      </c>
      <c r="D1632" s="2"/>
    </row>
    <row r="1633" spans="1:4" s="3" customFormat="1" x14ac:dyDescent="0.25">
      <c r="A1633" s="1">
        <f t="shared" si="25"/>
        <v>1628</v>
      </c>
      <c r="B1633" s="2" t="s">
        <v>16131</v>
      </c>
      <c r="C1633" s="4" t="s">
        <v>6495</v>
      </c>
      <c r="D1633" s="2"/>
    </row>
    <row r="1634" spans="1:4" s="3" customFormat="1" ht="30" x14ac:dyDescent="0.25">
      <c r="A1634" s="1">
        <f t="shared" si="25"/>
        <v>1629</v>
      </c>
      <c r="B1634" s="2" t="s">
        <v>16132</v>
      </c>
      <c r="C1634" s="4" t="s">
        <v>6496</v>
      </c>
      <c r="D1634" s="2"/>
    </row>
    <row r="1635" spans="1:4" s="3" customFormat="1" ht="30" x14ac:dyDescent="0.25">
      <c r="A1635" s="1">
        <f t="shared" si="25"/>
        <v>1630</v>
      </c>
      <c r="B1635" s="2" t="s">
        <v>16133</v>
      </c>
      <c r="C1635" s="4" t="s">
        <v>6497</v>
      </c>
      <c r="D1635" s="2"/>
    </row>
    <row r="1636" spans="1:4" s="3" customFormat="1" ht="30" x14ac:dyDescent="0.25">
      <c r="A1636" s="1">
        <f t="shared" si="25"/>
        <v>1631</v>
      </c>
      <c r="B1636" s="2" t="s">
        <v>16134</v>
      </c>
      <c r="C1636" s="4" t="s">
        <v>6498</v>
      </c>
      <c r="D1636" s="2"/>
    </row>
    <row r="1637" spans="1:4" s="3" customFormat="1" ht="30" x14ac:dyDescent="0.25">
      <c r="A1637" s="1">
        <f t="shared" si="25"/>
        <v>1632</v>
      </c>
      <c r="B1637" s="2" t="s">
        <v>16135</v>
      </c>
      <c r="C1637" s="4" t="s">
        <v>6499</v>
      </c>
      <c r="D1637" s="2"/>
    </row>
    <row r="1638" spans="1:4" s="3" customFormat="1" ht="30" x14ac:dyDescent="0.25">
      <c r="A1638" s="1">
        <f t="shared" si="25"/>
        <v>1633</v>
      </c>
      <c r="B1638" s="2" t="s">
        <v>16136</v>
      </c>
      <c r="C1638" s="4" t="s">
        <v>6500</v>
      </c>
      <c r="D1638" s="2"/>
    </row>
    <row r="1639" spans="1:4" s="3" customFormat="1" ht="30" x14ac:dyDescent="0.25">
      <c r="A1639" s="1">
        <f t="shared" si="25"/>
        <v>1634</v>
      </c>
      <c r="B1639" s="2" t="s">
        <v>16137</v>
      </c>
      <c r="C1639" s="4" t="s">
        <v>6501</v>
      </c>
      <c r="D1639" s="2"/>
    </row>
    <row r="1640" spans="1:4" s="3" customFormat="1" ht="30" x14ac:dyDescent="0.25">
      <c r="A1640" s="1">
        <f t="shared" si="25"/>
        <v>1635</v>
      </c>
      <c r="B1640" s="2" t="s">
        <v>16137</v>
      </c>
      <c r="C1640" s="4" t="s">
        <v>6502</v>
      </c>
      <c r="D1640" s="2"/>
    </row>
    <row r="1641" spans="1:4" s="3" customFormat="1" ht="30" x14ac:dyDescent="0.25">
      <c r="A1641" s="1">
        <f t="shared" si="25"/>
        <v>1636</v>
      </c>
      <c r="B1641" s="2" t="s">
        <v>16138</v>
      </c>
      <c r="C1641" s="4" t="s">
        <v>6503</v>
      </c>
      <c r="D1641" s="2"/>
    </row>
    <row r="1642" spans="1:4" s="3" customFormat="1" ht="30" x14ac:dyDescent="0.25">
      <c r="A1642" s="1">
        <f t="shared" si="25"/>
        <v>1637</v>
      </c>
      <c r="B1642" s="2" t="s">
        <v>16138</v>
      </c>
      <c r="C1642" s="4" t="s">
        <v>6504</v>
      </c>
      <c r="D1642" s="2"/>
    </row>
    <row r="1643" spans="1:4" s="3" customFormat="1" x14ac:dyDescent="0.25">
      <c r="A1643" s="1">
        <f t="shared" si="25"/>
        <v>1638</v>
      </c>
      <c r="B1643" s="2" t="s">
        <v>2641</v>
      </c>
      <c r="C1643" s="4" t="s">
        <v>9793</v>
      </c>
      <c r="D1643" s="2"/>
    </row>
    <row r="1644" spans="1:4" s="3" customFormat="1" x14ac:dyDescent="0.25">
      <c r="A1644" s="1">
        <f t="shared" si="25"/>
        <v>1639</v>
      </c>
      <c r="B1644" s="2" t="s">
        <v>16140</v>
      </c>
      <c r="C1644" s="4" t="s">
        <v>16139</v>
      </c>
      <c r="D1644" s="2"/>
    </row>
    <row r="1645" spans="1:4" s="3" customFormat="1" x14ac:dyDescent="0.25">
      <c r="A1645" s="1">
        <f t="shared" si="25"/>
        <v>1640</v>
      </c>
      <c r="B1645" s="2" t="s">
        <v>16142</v>
      </c>
      <c r="C1645" s="4" t="s">
        <v>16141</v>
      </c>
      <c r="D1645" s="2"/>
    </row>
    <row r="1646" spans="1:4" s="3" customFormat="1" x14ac:dyDescent="0.25">
      <c r="A1646" s="1">
        <f t="shared" si="25"/>
        <v>1641</v>
      </c>
      <c r="B1646" s="2" t="s">
        <v>16143</v>
      </c>
      <c r="C1646" s="4" t="s">
        <v>9794</v>
      </c>
      <c r="D1646" s="2"/>
    </row>
    <row r="1647" spans="1:4" s="3" customFormat="1" x14ac:dyDescent="0.25">
      <c r="A1647" s="1">
        <f t="shared" si="25"/>
        <v>1642</v>
      </c>
      <c r="B1647" s="2" t="s">
        <v>16144</v>
      </c>
      <c r="C1647" s="4" t="s">
        <v>9795</v>
      </c>
      <c r="D1647" s="2"/>
    </row>
    <row r="1648" spans="1:4" s="3" customFormat="1" x14ac:dyDescent="0.25">
      <c r="A1648" s="1">
        <f t="shared" si="25"/>
        <v>1643</v>
      </c>
      <c r="B1648" s="2" t="s">
        <v>3272</v>
      </c>
      <c r="C1648" s="4" t="s">
        <v>10735</v>
      </c>
      <c r="D1648" s="2"/>
    </row>
    <row r="1649" spans="1:4" s="3" customFormat="1" x14ac:dyDescent="0.25">
      <c r="A1649" s="1">
        <f t="shared" si="25"/>
        <v>1644</v>
      </c>
      <c r="B1649" s="2" t="s">
        <v>16145</v>
      </c>
      <c r="C1649" s="4" t="s">
        <v>10736</v>
      </c>
      <c r="D1649" s="2"/>
    </row>
    <row r="1650" spans="1:4" s="3" customFormat="1" x14ac:dyDescent="0.25">
      <c r="A1650" s="1">
        <f t="shared" si="25"/>
        <v>1645</v>
      </c>
      <c r="B1650" s="2" t="s">
        <v>16146</v>
      </c>
      <c r="C1650" s="4" t="s">
        <v>10737</v>
      </c>
      <c r="D1650" s="2"/>
    </row>
    <row r="1651" spans="1:4" s="3" customFormat="1" ht="30" x14ac:dyDescent="0.25">
      <c r="A1651" s="1">
        <f t="shared" si="25"/>
        <v>1646</v>
      </c>
      <c r="B1651" s="2" t="s">
        <v>16147</v>
      </c>
      <c r="C1651" s="4" t="s">
        <v>10739</v>
      </c>
      <c r="D1651" s="2"/>
    </row>
    <row r="1652" spans="1:4" s="3" customFormat="1" ht="30" x14ac:dyDescent="0.25">
      <c r="A1652" s="1">
        <f t="shared" si="25"/>
        <v>1647</v>
      </c>
      <c r="B1652" s="2" t="s">
        <v>16147</v>
      </c>
      <c r="C1652" s="4" t="s">
        <v>10738</v>
      </c>
      <c r="D1652" s="2"/>
    </row>
    <row r="1653" spans="1:4" s="3" customFormat="1" ht="30" x14ac:dyDescent="0.25">
      <c r="A1653" s="1">
        <f t="shared" si="25"/>
        <v>1648</v>
      </c>
      <c r="B1653" s="2" t="s">
        <v>16148</v>
      </c>
      <c r="C1653" s="4" t="s">
        <v>10740</v>
      </c>
      <c r="D1653" s="2"/>
    </row>
    <row r="1654" spans="1:4" s="3" customFormat="1" ht="30" x14ac:dyDescent="0.25">
      <c r="A1654" s="1">
        <f t="shared" si="25"/>
        <v>1649</v>
      </c>
      <c r="B1654" s="2" t="s">
        <v>16150</v>
      </c>
      <c r="C1654" s="4" t="s">
        <v>16149</v>
      </c>
      <c r="D1654" s="2"/>
    </row>
    <row r="1655" spans="1:4" s="3" customFormat="1" ht="30" x14ac:dyDescent="0.25">
      <c r="A1655" s="1">
        <f t="shared" si="25"/>
        <v>1650</v>
      </c>
      <c r="B1655" s="2" t="s">
        <v>16152</v>
      </c>
      <c r="C1655" s="4" t="s">
        <v>16151</v>
      </c>
      <c r="D1655" s="2"/>
    </row>
    <row r="1656" spans="1:4" s="3" customFormat="1" ht="30" x14ac:dyDescent="0.25">
      <c r="A1656" s="1">
        <f t="shared" si="25"/>
        <v>1651</v>
      </c>
      <c r="B1656" s="2" t="s">
        <v>16153</v>
      </c>
      <c r="C1656" s="4" t="s">
        <v>6509</v>
      </c>
      <c r="D1656" s="2"/>
    </row>
    <row r="1657" spans="1:4" s="3" customFormat="1" ht="30" x14ac:dyDescent="0.25">
      <c r="A1657" s="1">
        <f t="shared" si="25"/>
        <v>1652</v>
      </c>
      <c r="B1657" s="2" t="s">
        <v>16154</v>
      </c>
      <c r="C1657" s="4" t="s">
        <v>6510</v>
      </c>
      <c r="D1657" s="2"/>
    </row>
    <row r="1658" spans="1:4" s="3" customFormat="1" ht="30" x14ac:dyDescent="0.25">
      <c r="A1658" s="1">
        <f t="shared" si="25"/>
        <v>1653</v>
      </c>
      <c r="B1658" s="2" t="s">
        <v>375</v>
      </c>
      <c r="C1658" s="4" t="s">
        <v>6512</v>
      </c>
      <c r="D1658" s="2"/>
    </row>
    <row r="1659" spans="1:4" s="3" customFormat="1" ht="30" x14ac:dyDescent="0.25">
      <c r="A1659" s="1">
        <f t="shared" si="25"/>
        <v>1654</v>
      </c>
      <c r="B1659" s="2" t="s">
        <v>374</v>
      </c>
      <c r="C1659" s="4" t="s">
        <v>6511</v>
      </c>
      <c r="D1659" s="2"/>
    </row>
    <row r="1660" spans="1:4" s="3" customFormat="1" ht="30" x14ac:dyDescent="0.25">
      <c r="A1660" s="1">
        <f t="shared" si="25"/>
        <v>1655</v>
      </c>
      <c r="B1660" s="2" t="s">
        <v>16156</v>
      </c>
      <c r="C1660" s="4" t="s">
        <v>16155</v>
      </c>
      <c r="D1660" s="2"/>
    </row>
    <row r="1661" spans="1:4" s="3" customFormat="1" ht="30" x14ac:dyDescent="0.25">
      <c r="A1661" s="1">
        <f t="shared" si="25"/>
        <v>1656</v>
      </c>
      <c r="B1661" s="2" t="s">
        <v>16158</v>
      </c>
      <c r="C1661" s="4" t="s">
        <v>16157</v>
      </c>
      <c r="D1661" s="2"/>
    </row>
    <row r="1662" spans="1:4" s="3" customFormat="1" ht="30" x14ac:dyDescent="0.25">
      <c r="A1662" s="1">
        <f t="shared" si="25"/>
        <v>1657</v>
      </c>
      <c r="B1662" s="2" t="s">
        <v>16159</v>
      </c>
      <c r="C1662" s="4" t="s">
        <v>14482</v>
      </c>
      <c r="D1662" s="2"/>
    </row>
    <row r="1663" spans="1:4" s="3" customFormat="1" x14ac:dyDescent="0.25">
      <c r="A1663" s="1">
        <f t="shared" si="25"/>
        <v>1658</v>
      </c>
      <c r="B1663" s="2" t="s">
        <v>16160</v>
      </c>
      <c r="C1663" s="4" t="s">
        <v>14483</v>
      </c>
      <c r="D1663" s="2"/>
    </row>
    <row r="1664" spans="1:4" s="3" customFormat="1" x14ac:dyDescent="0.25">
      <c r="A1664" s="1">
        <f t="shared" si="25"/>
        <v>1659</v>
      </c>
      <c r="B1664" s="2" t="s">
        <v>16161</v>
      </c>
      <c r="C1664" s="4" t="s">
        <v>14484</v>
      </c>
      <c r="D1664" s="2"/>
    </row>
    <row r="1665" spans="1:4" s="3" customFormat="1" x14ac:dyDescent="0.25">
      <c r="A1665" s="1">
        <f t="shared" si="25"/>
        <v>1660</v>
      </c>
      <c r="B1665" s="2" t="s">
        <v>16161</v>
      </c>
      <c r="C1665" s="4" t="s">
        <v>6513</v>
      </c>
      <c r="D1665" s="2"/>
    </row>
    <row r="1666" spans="1:4" s="3" customFormat="1" ht="30" x14ac:dyDescent="0.25">
      <c r="A1666" s="1">
        <f t="shared" si="25"/>
        <v>1661</v>
      </c>
      <c r="B1666" s="2" t="s">
        <v>5520</v>
      </c>
      <c r="C1666" s="4" t="s">
        <v>14485</v>
      </c>
      <c r="D1666" s="2"/>
    </row>
    <row r="1667" spans="1:4" s="3" customFormat="1" x14ac:dyDescent="0.25">
      <c r="A1667" s="1">
        <f t="shared" si="25"/>
        <v>1662</v>
      </c>
      <c r="B1667" s="2" t="s">
        <v>16162</v>
      </c>
      <c r="C1667" s="4" t="s">
        <v>14486</v>
      </c>
      <c r="D1667" s="2"/>
    </row>
    <row r="1668" spans="1:4" s="3" customFormat="1" ht="30" x14ac:dyDescent="0.25">
      <c r="A1668" s="1">
        <f t="shared" si="25"/>
        <v>1663</v>
      </c>
      <c r="B1668" s="2" t="s">
        <v>16164</v>
      </c>
      <c r="C1668" s="4" t="s">
        <v>16163</v>
      </c>
      <c r="D1668" s="2"/>
    </row>
    <row r="1669" spans="1:4" s="3" customFormat="1" x14ac:dyDescent="0.25">
      <c r="A1669" s="1">
        <f t="shared" si="25"/>
        <v>1664</v>
      </c>
      <c r="B1669" s="2" t="s">
        <v>16165</v>
      </c>
      <c r="C1669" s="4" t="s">
        <v>6514</v>
      </c>
      <c r="D1669" s="2"/>
    </row>
    <row r="1670" spans="1:4" s="3" customFormat="1" ht="30" x14ac:dyDescent="0.25">
      <c r="A1670" s="1">
        <f t="shared" si="25"/>
        <v>1665</v>
      </c>
      <c r="B1670" s="2" t="s">
        <v>16166</v>
      </c>
      <c r="C1670" s="4" t="s">
        <v>6515</v>
      </c>
      <c r="D1670" s="2"/>
    </row>
    <row r="1671" spans="1:4" s="3" customFormat="1" ht="30" x14ac:dyDescent="0.25">
      <c r="A1671" s="1">
        <f t="shared" si="25"/>
        <v>1666</v>
      </c>
      <c r="B1671" s="2" t="s">
        <v>3273</v>
      </c>
      <c r="C1671" s="4" t="s">
        <v>10741</v>
      </c>
      <c r="D1671" s="2"/>
    </row>
    <row r="1672" spans="1:4" s="3" customFormat="1" x14ac:dyDescent="0.25">
      <c r="A1672" s="1">
        <f t="shared" ref="A1672:A1735" si="26">A1671+1</f>
        <v>1667</v>
      </c>
      <c r="B1672" s="2" t="s">
        <v>3274</v>
      </c>
      <c r="C1672" s="4" t="s">
        <v>10742</v>
      </c>
      <c r="D1672" s="2"/>
    </row>
    <row r="1673" spans="1:4" s="3" customFormat="1" ht="30" x14ac:dyDescent="0.25">
      <c r="A1673" s="1">
        <f t="shared" si="26"/>
        <v>1668</v>
      </c>
      <c r="B1673" s="2" t="s">
        <v>376</v>
      </c>
      <c r="C1673" s="4" t="s">
        <v>6516</v>
      </c>
      <c r="D1673" s="2"/>
    </row>
    <row r="1674" spans="1:4" s="3" customFormat="1" ht="30" x14ac:dyDescent="0.25">
      <c r="A1674" s="1">
        <f t="shared" si="26"/>
        <v>1669</v>
      </c>
      <c r="B1674" s="2" t="s">
        <v>377</v>
      </c>
      <c r="C1674" s="4" t="s">
        <v>6517</v>
      </c>
      <c r="D1674" s="2"/>
    </row>
    <row r="1675" spans="1:4" s="3" customFormat="1" ht="45" x14ac:dyDescent="0.25">
      <c r="A1675" s="1">
        <f t="shared" si="26"/>
        <v>1670</v>
      </c>
      <c r="B1675" s="2" t="s">
        <v>16167</v>
      </c>
      <c r="C1675" s="4">
        <v>4936081</v>
      </c>
      <c r="D1675" s="2"/>
    </row>
    <row r="1676" spans="1:4" s="3" customFormat="1" ht="30" x14ac:dyDescent="0.25">
      <c r="A1676" s="1">
        <f t="shared" si="26"/>
        <v>1671</v>
      </c>
      <c r="B1676" s="2" t="s">
        <v>16168</v>
      </c>
      <c r="C1676" s="4">
        <v>5258275</v>
      </c>
      <c r="D1676" s="2"/>
    </row>
    <row r="1677" spans="1:4" s="3" customFormat="1" ht="30" x14ac:dyDescent="0.25">
      <c r="A1677" s="1">
        <f t="shared" si="26"/>
        <v>1672</v>
      </c>
      <c r="B1677" s="2" t="s">
        <v>16169</v>
      </c>
      <c r="C1677" s="4">
        <v>4989710</v>
      </c>
      <c r="D1677" s="2"/>
    </row>
    <row r="1678" spans="1:4" s="3" customFormat="1" ht="30" x14ac:dyDescent="0.25">
      <c r="A1678" s="1">
        <f t="shared" si="26"/>
        <v>1673</v>
      </c>
      <c r="B1678" s="2" t="s">
        <v>5084</v>
      </c>
      <c r="C1678" s="4" t="s">
        <v>13755</v>
      </c>
      <c r="D1678" s="2"/>
    </row>
    <row r="1679" spans="1:4" s="3" customFormat="1" x14ac:dyDescent="0.25">
      <c r="A1679" s="1">
        <f t="shared" si="26"/>
        <v>1674</v>
      </c>
      <c r="B1679" s="2" t="s">
        <v>16170</v>
      </c>
      <c r="C1679" s="4" t="s">
        <v>9796</v>
      </c>
      <c r="D1679" s="2"/>
    </row>
    <row r="1680" spans="1:4" s="3" customFormat="1" x14ac:dyDescent="0.25">
      <c r="A1680" s="1">
        <f t="shared" si="26"/>
        <v>1675</v>
      </c>
      <c r="B1680" s="2" t="s">
        <v>16171</v>
      </c>
      <c r="C1680" s="4" t="s">
        <v>6518</v>
      </c>
      <c r="D1680" s="2"/>
    </row>
    <row r="1681" spans="1:4" s="3" customFormat="1" ht="45" x14ac:dyDescent="0.25">
      <c r="A1681" s="1">
        <f t="shared" si="26"/>
        <v>1676</v>
      </c>
      <c r="B1681" s="2" t="s">
        <v>16172</v>
      </c>
      <c r="C1681" s="4" t="s">
        <v>6519</v>
      </c>
      <c r="D1681" s="2"/>
    </row>
    <row r="1682" spans="1:4" s="3" customFormat="1" ht="30" x14ac:dyDescent="0.25">
      <c r="A1682" s="1">
        <f t="shared" si="26"/>
        <v>1677</v>
      </c>
      <c r="B1682" s="2" t="s">
        <v>16173</v>
      </c>
      <c r="C1682" s="4" t="s">
        <v>6520</v>
      </c>
      <c r="D1682" s="2"/>
    </row>
    <row r="1683" spans="1:4" s="3" customFormat="1" ht="30" x14ac:dyDescent="0.25">
      <c r="A1683" s="1">
        <f t="shared" si="26"/>
        <v>1678</v>
      </c>
      <c r="B1683" s="2" t="s">
        <v>16174</v>
      </c>
      <c r="C1683" s="4" t="s">
        <v>6521</v>
      </c>
      <c r="D1683" s="2"/>
    </row>
    <row r="1684" spans="1:4" s="3" customFormat="1" ht="30" x14ac:dyDescent="0.25">
      <c r="A1684" s="1">
        <f t="shared" si="26"/>
        <v>1679</v>
      </c>
      <c r="B1684" s="2" t="s">
        <v>16175</v>
      </c>
      <c r="C1684" s="4" t="s">
        <v>6522</v>
      </c>
      <c r="D1684" s="2"/>
    </row>
    <row r="1685" spans="1:4" s="3" customFormat="1" ht="30" x14ac:dyDescent="0.25">
      <c r="A1685" s="1">
        <f t="shared" si="26"/>
        <v>1680</v>
      </c>
      <c r="B1685" s="2" t="s">
        <v>378</v>
      </c>
      <c r="C1685" s="4" t="s">
        <v>6523</v>
      </c>
      <c r="D1685" s="2"/>
    </row>
    <row r="1686" spans="1:4" s="3" customFormat="1" ht="30" x14ac:dyDescent="0.25">
      <c r="A1686" s="1">
        <f t="shared" si="26"/>
        <v>1681</v>
      </c>
      <c r="B1686" s="2" t="s">
        <v>16176</v>
      </c>
      <c r="C1686" s="4" t="s">
        <v>6524</v>
      </c>
      <c r="D1686" s="2"/>
    </row>
    <row r="1687" spans="1:4" s="3" customFormat="1" x14ac:dyDescent="0.25">
      <c r="A1687" s="1">
        <f t="shared" si="26"/>
        <v>1682</v>
      </c>
      <c r="B1687" s="2" t="s">
        <v>16177</v>
      </c>
      <c r="C1687" s="4" t="s">
        <v>6525</v>
      </c>
      <c r="D1687" s="2"/>
    </row>
    <row r="1688" spans="1:4" s="3" customFormat="1" x14ac:dyDescent="0.25">
      <c r="A1688" s="1">
        <f t="shared" si="26"/>
        <v>1683</v>
      </c>
      <c r="B1688" s="2" t="s">
        <v>3275</v>
      </c>
      <c r="C1688" s="4" t="s">
        <v>10743</v>
      </c>
      <c r="D1688" s="2"/>
    </row>
    <row r="1689" spans="1:4" s="3" customFormat="1" ht="30" x14ac:dyDescent="0.25">
      <c r="A1689" s="1">
        <f t="shared" si="26"/>
        <v>1684</v>
      </c>
      <c r="B1689" s="2" t="s">
        <v>379</v>
      </c>
      <c r="C1689" s="4" t="s">
        <v>6526</v>
      </c>
      <c r="D1689" s="2"/>
    </row>
    <row r="1690" spans="1:4" s="3" customFormat="1" ht="30" x14ac:dyDescent="0.25">
      <c r="A1690" s="1">
        <f t="shared" si="26"/>
        <v>1685</v>
      </c>
      <c r="B1690" s="2" t="s">
        <v>16178</v>
      </c>
      <c r="C1690" s="4" t="s">
        <v>10744</v>
      </c>
      <c r="D1690" s="2"/>
    </row>
    <row r="1691" spans="1:4" s="3" customFormat="1" ht="30" x14ac:dyDescent="0.25">
      <c r="A1691" s="1">
        <f t="shared" si="26"/>
        <v>1686</v>
      </c>
      <c r="B1691" s="2" t="s">
        <v>16179</v>
      </c>
      <c r="C1691" s="4" t="s">
        <v>10745</v>
      </c>
      <c r="D1691" s="2"/>
    </row>
    <row r="1692" spans="1:4" s="3" customFormat="1" ht="30" x14ac:dyDescent="0.25">
      <c r="A1692" s="1">
        <f t="shared" si="26"/>
        <v>1687</v>
      </c>
      <c r="B1692" s="2" t="s">
        <v>16180</v>
      </c>
      <c r="C1692" s="4" t="s">
        <v>10746</v>
      </c>
      <c r="D1692" s="2"/>
    </row>
    <row r="1693" spans="1:4" s="3" customFormat="1" ht="30" x14ac:dyDescent="0.25">
      <c r="A1693" s="1">
        <f t="shared" si="26"/>
        <v>1688</v>
      </c>
      <c r="B1693" s="2" t="s">
        <v>16181</v>
      </c>
      <c r="C1693" s="4" t="s">
        <v>10747</v>
      </c>
      <c r="D1693" s="2"/>
    </row>
    <row r="1694" spans="1:4" s="3" customFormat="1" ht="45" x14ac:dyDescent="0.25">
      <c r="A1694" s="1">
        <f t="shared" si="26"/>
        <v>1689</v>
      </c>
      <c r="B1694" s="2" t="s">
        <v>3276</v>
      </c>
      <c r="C1694" s="4" t="s">
        <v>10748</v>
      </c>
      <c r="D1694" s="2"/>
    </row>
    <row r="1695" spans="1:4" s="3" customFormat="1" ht="30" x14ac:dyDescent="0.25">
      <c r="A1695" s="1">
        <f t="shared" si="26"/>
        <v>1690</v>
      </c>
      <c r="B1695" s="2" t="s">
        <v>16182</v>
      </c>
      <c r="C1695" s="4" t="s">
        <v>10749</v>
      </c>
      <c r="D1695" s="2"/>
    </row>
    <row r="1696" spans="1:4" s="3" customFormat="1" ht="30" x14ac:dyDescent="0.25">
      <c r="A1696" s="1">
        <f t="shared" si="26"/>
        <v>1691</v>
      </c>
      <c r="B1696" s="2" t="s">
        <v>16183</v>
      </c>
      <c r="C1696" s="4" t="s">
        <v>10750</v>
      </c>
      <c r="D1696" s="2"/>
    </row>
    <row r="1697" spans="1:4" s="3" customFormat="1" x14ac:dyDescent="0.25">
      <c r="A1697" s="1">
        <f t="shared" si="26"/>
        <v>1692</v>
      </c>
      <c r="B1697" s="2" t="s">
        <v>3277</v>
      </c>
      <c r="C1697" s="4" t="s">
        <v>10751</v>
      </c>
      <c r="D1697" s="2"/>
    </row>
    <row r="1698" spans="1:4" s="3" customFormat="1" ht="30" x14ac:dyDescent="0.25">
      <c r="A1698" s="1">
        <f t="shared" si="26"/>
        <v>1693</v>
      </c>
      <c r="B1698" s="2" t="s">
        <v>3278</v>
      </c>
      <c r="C1698" s="4" t="s">
        <v>10752</v>
      </c>
      <c r="D1698" s="2"/>
    </row>
    <row r="1699" spans="1:4" s="3" customFormat="1" ht="30" x14ac:dyDescent="0.25">
      <c r="A1699" s="1">
        <f t="shared" si="26"/>
        <v>1694</v>
      </c>
      <c r="B1699" s="2" t="s">
        <v>3279</v>
      </c>
      <c r="C1699" s="4" t="s">
        <v>10753</v>
      </c>
      <c r="D1699" s="2"/>
    </row>
    <row r="1700" spans="1:4" s="3" customFormat="1" ht="30" x14ac:dyDescent="0.25">
      <c r="A1700" s="1">
        <f t="shared" si="26"/>
        <v>1695</v>
      </c>
      <c r="B1700" s="2" t="s">
        <v>3280</v>
      </c>
      <c r="C1700" s="4" t="s">
        <v>10754</v>
      </c>
      <c r="D1700" s="2"/>
    </row>
    <row r="1701" spans="1:4" s="3" customFormat="1" x14ac:dyDescent="0.25">
      <c r="A1701" s="1">
        <f t="shared" si="26"/>
        <v>1696</v>
      </c>
      <c r="B1701" s="2" t="s">
        <v>3281</v>
      </c>
      <c r="C1701" s="4" t="s">
        <v>10755</v>
      </c>
      <c r="D1701" s="2"/>
    </row>
    <row r="1702" spans="1:4" s="3" customFormat="1" ht="30" x14ac:dyDescent="0.25">
      <c r="A1702" s="1">
        <f t="shared" si="26"/>
        <v>1697</v>
      </c>
      <c r="B1702" s="2" t="s">
        <v>380</v>
      </c>
      <c r="C1702" s="4" t="s">
        <v>6527</v>
      </c>
      <c r="D1702" s="2"/>
    </row>
    <row r="1703" spans="1:4" s="3" customFormat="1" ht="30" x14ac:dyDescent="0.25">
      <c r="A1703" s="1">
        <f t="shared" si="26"/>
        <v>1698</v>
      </c>
      <c r="B1703" s="2" t="s">
        <v>2642</v>
      </c>
      <c r="C1703" s="4" t="s">
        <v>9797</v>
      </c>
      <c r="D1703" s="2"/>
    </row>
    <row r="1704" spans="1:4" s="3" customFormat="1" x14ac:dyDescent="0.25">
      <c r="A1704" s="1">
        <f t="shared" si="26"/>
        <v>1699</v>
      </c>
      <c r="B1704" s="2" t="s">
        <v>16185</v>
      </c>
      <c r="C1704" s="4" t="s">
        <v>16184</v>
      </c>
      <c r="D1704" s="2"/>
    </row>
    <row r="1705" spans="1:4" s="3" customFormat="1" x14ac:dyDescent="0.25">
      <c r="A1705" s="1">
        <f t="shared" si="26"/>
        <v>1700</v>
      </c>
      <c r="B1705" s="2" t="s">
        <v>16185</v>
      </c>
      <c r="C1705" s="4" t="s">
        <v>16186</v>
      </c>
      <c r="D1705" s="2"/>
    </row>
    <row r="1706" spans="1:4" s="3" customFormat="1" ht="30" x14ac:dyDescent="0.25">
      <c r="A1706" s="1">
        <f t="shared" si="26"/>
        <v>1701</v>
      </c>
      <c r="B1706" s="2" t="s">
        <v>16188</v>
      </c>
      <c r="C1706" s="4" t="s">
        <v>16187</v>
      </c>
      <c r="D1706" s="2"/>
    </row>
    <row r="1707" spans="1:4" s="3" customFormat="1" ht="30" x14ac:dyDescent="0.25">
      <c r="A1707" s="1">
        <f t="shared" si="26"/>
        <v>1702</v>
      </c>
      <c r="B1707" s="2" t="s">
        <v>16190</v>
      </c>
      <c r="C1707" s="4" t="s">
        <v>16189</v>
      </c>
      <c r="D1707" s="2"/>
    </row>
    <row r="1708" spans="1:4" s="3" customFormat="1" ht="30" x14ac:dyDescent="0.25">
      <c r="A1708" s="1">
        <f t="shared" si="26"/>
        <v>1703</v>
      </c>
      <c r="B1708" s="2" t="s">
        <v>16192</v>
      </c>
      <c r="C1708" s="4" t="s">
        <v>16191</v>
      </c>
      <c r="D1708" s="2"/>
    </row>
    <row r="1709" spans="1:4" s="3" customFormat="1" ht="30" x14ac:dyDescent="0.25">
      <c r="A1709" s="1">
        <f t="shared" si="26"/>
        <v>1704</v>
      </c>
      <c r="B1709" s="2" t="s">
        <v>16194</v>
      </c>
      <c r="C1709" s="4" t="s">
        <v>16193</v>
      </c>
      <c r="D1709" s="2"/>
    </row>
    <row r="1710" spans="1:4" s="3" customFormat="1" ht="30" x14ac:dyDescent="0.25">
      <c r="A1710" s="1">
        <f t="shared" si="26"/>
        <v>1705</v>
      </c>
      <c r="B1710" s="2" t="s">
        <v>5085</v>
      </c>
      <c r="C1710" s="4" t="s">
        <v>13756</v>
      </c>
      <c r="D1710" s="2"/>
    </row>
    <row r="1711" spans="1:4" s="3" customFormat="1" x14ac:dyDescent="0.25">
      <c r="A1711" s="1">
        <f t="shared" si="26"/>
        <v>1706</v>
      </c>
      <c r="B1711" s="2" t="s">
        <v>16195</v>
      </c>
      <c r="C1711" s="4" t="s">
        <v>10756</v>
      </c>
      <c r="D1711" s="2"/>
    </row>
    <row r="1712" spans="1:4" s="3" customFormat="1" ht="30" x14ac:dyDescent="0.25">
      <c r="A1712" s="1">
        <f t="shared" si="26"/>
        <v>1707</v>
      </c>
      <c r="B1712" s="2" t="s">
        <v>16197</v>
      </c>
      <c r="C1712" s="4" t="s">
        <v>16196</v>
      </c>
      <c r="D1712" s="2"/>
    </row>
    <row r="1713" spans="1:4" s="3" customFormat="1" x14ac:dyDescent="0.25">
      <c r="A1713" s="1">
        <f t="shared" si="26"/>
        <v>1708</v>
      </c>
      <c r="B1713" s="2" t="s">
        <v>16199</v>
      </c>
      <c r="C1713" s="4" t="s">
        <v>16198</v>
      </c>
      <c r="D1713" s="2"/>
    </row>
    <row r="1714" spans="1:4" s="3" customFormat="1" x14ac:dyDescent="0.25">
      <c r="A1714" s="1">
        <f t="shared" si="26"/>
        <v>1709</v>
      </c>
      <c r="B1714" s="2" t="s">
        <v>16201</v>
      </c>
      <c r="C1714" s="4" t="s">
        <v>16200</v>
      </c>
      <c r="D1714" s="2"/>
    </row>
    <row r="1715" spans="1:4" s="3" customFormat="1" ht="30" x14ac:dyDescent="0.25">
      <c r="A1715" s="1">
        <f t="shared" si="26"/>
        <v>1710</v>
      </c>
      <c r="B1715" s="2" t="s">
        <v>16203</v>
      </c>
      <c r="C1715" s="4" t="s">
        <v>16202</v>
      </c>
      <c r="D1715" s="2"/>
    </row>
    <row r="1716" spans="1:4" s="3" customFormat="1" ht="30" x14ac:dyDescent="0.25">
      <c r="A1716" s="1">
        <f t="shared" si="26"/>
        <v>1711</v>
      </c>
      <c r="B1716" s="2" t="s">
        <v>16205</v>
      </c>
      <c r="C1716" s="4" t="s">
        <v>16204</v>
      </c>
      <c r="D1716" s="2"/>
    </row>
    <row r="1717" spans="1:4" s="3" customFormat="1" ht="30" x14ac:dyDescent="0.25">
      <c r="A1717" s="1">
        <f t="shared" si="26"/>
        <v>1712</v>
      </c>
      <c r="B1717" s="2" t="s">
        <v>16206</v>
      </c>
      <c r="C1717" s="4" t="s">
        <v>6528</v>
      </c>
      <c r="D1717" s="2"/>
    </row>
    <row r="1718" spans="1:4" s="3" customFormat="1" ht="30" x14ac:dyDescent="0.25">
      <c r="A1718" s="1">
        <f t="shared" si="26"/>
        <v>1713</v>
      </c>
      <c r="B1718" s="2" t="s">
        <v>381</v>
      </c>
      <c r="C1718" s="4" t="s">
        <v>6529</v>
      </c>
      <c r="D1718" s="2"/>
    </row>
    <row r="1719" spans="1:4" s="3" customFormat="1" ht="30" x14ac:dyDescent="0.25">
      <c r="A1719" s="1">
        <f t="shared" si="26"/>
        <v>1714</v>
      </c>
      <c r="B1719" s="2" t="s">
        <v>382</v>
      </c>
      <c r="C1719" s="4" t="s">
        <v>6530</v>
      </c>
      <c r="D1719" s="2"/>
    </row>
    <row r="1720" spans="1:4" s="3" customFormat="1" ht="30" x14ac:dyDescent="0.25">
      <c r="A1720" s="1">
        <f t="shared" si="26"/>
        <v>1715</v>
      </c>
      <c r="B1720" s="2" t="s">
        <v>383</v>
      </c>
      <c r="C1720" s="4" t="s">
        <v>6531</v>
      </c>
      <c r="D1720" s="2"/>
    </row>
    <row r="1721" spans="1:4" s="3" customFormat="1" ht="30" x14ac:dyDescent="0.25">
      <c r="A1721" s="1">
        <f t="shared" si="26"/>
        <v>1716</v>
      </c>
      <c r="B1721" s="2" t="s">
        <v>16208</v>
      </c>
      <c r="C1721" s="4" t="s">
        <v>16207</v>
      </c>
      <c r="D1721" s="2"/>
    </row>
    <row r="1722" spans="1:4" s="3" customFormat="1" ht="30" x14ac:dyDescent="0.25">
      <c r="A1722" s="1">
        <f t="shared" si="26"/>
        <v>1717</v>
      </c>
      <c r="B1722" s="2" t="s">
        <v>16209</v>
      </c>
      <c r="C1722" s="4" t="s">
        <v>10757</v>
      </c>
      <c r="D1722" s="2"/>
    </row>
    <row r="1723" spans="1:4" s="3" customFormat="1" ht="30" x14ac:dyDescent="0.25">
      <c r="A1723" s="1">
        <f t="shared" si="26"/>
        <v>1718</v>
      </c>
      <c r="B1723" s="2" t="s">
        <v>16211</v>
      </c>
      <c r="C1723" s="4" t="s">
        <v>16210</v>
      </c>
      <c r="D1723" s="2"/>
    </row>
    <row r="1724" spans="1:4" s="3" customFormat="1" ht="30" x14ac:dyDescent="0.25">
      <c r="A1724" s="1">
        <f t="shared" si="26"/>
        <v>1719</v>
      </c>
      <c r="B1724" s="2" t="s">
        <v>16213</v>
      </c>
      <c r="C1724" s="4" t="s">
        <v>16212</v>
      </c>
      <c r="D1724" s="2"/>
    </row>
    <row r="1725" spans="1:4" s="3" customFormat="1" x14ac:dyDescent="0.25">
      <c r="A1725" s="1">
        <f t="shared" si="26"/>
        <v>1720</v>
      </c>
      <c r="B1725" s="2" t="s">
        <v>16215</v>
      </c>
      <c r="C1725" s="4" t="s">
        <v>16214</v>
      </c>
      <c r="D1725" s="2"/>
    </row>
    <row r="1726" spans="1:4" s="3" customFormat="1" ht="30" x14ac:dyDescent="0.25">
      <c r="A1726" s="1">
        <f t="shared" si="26"/>
        <v>1721</v>
      </c>
      <c r="B1726" s="2" t="s">
        <v>16217</v>
      </c>
      <c r="C1726" s="4" t="s">
        <v>16216</v>
      </c>
      <c r="D1726" s="2"/>
    </row>
    <row r="1727" spans="1:4" s="3" customFormat="1" ht="30" x14ac:dyDescent="0.25">
      <c r="A1727" s="1">
        <f t="shared" si="26"/>
        <v>1722</v>
      </c>
      <c r="B1727" s="2" t="s">
        <v>384</v>
      </c>
      <c r="C1727" s="4" t="s">
        <v>6532</v>
      </c>
      <c r="D1727" s="2"/>
    </row>
    <row r="1728" spans="1:4" s="3" customFormat="1" ht="30" x14ac:dyDescent="0.25">
      <c r="A1728" s="1">
        <f t="shared" si="26"/>
        <v>1723</v>
      </c>
      <c r="B1728" s="2" t="s">
        <v>385</v>
      </c>
      <c r="C1728" s="4" t="s">
        <v>6533</v>
      </c>
      <c r="D1728" s="2"/>
    </row>
    <row r="1729" spans="1:4" s="3" customFormat="1" ht="30" x14ac:dyDescent="0.25">
      <c r="A1729" s="1">
        <f t="shared" si="26"/>
        <v>1724</v>
      </c>
      <c r="B1729" s="2" t="s">
        <v>16218</v>
      </c>
      <c r="C1729" s="4">
        <v>261230217</v>
      </c>
      <c r="D1729" s="2"/>
    </row>
    <row r="1730" spans="1:4" s="3" customFormat="1" ht="30" x14ac:dyDescent="0.25">
      <c r="A1730" s="1">
        <f t="shared" si="26"/>
        <v>1725</v>
      </c>
      <c r="B1730" s="2" t="s">
        <v>16219</v>
      </c>
      <c r="C1730" s="4" t="s">
        <v>14487</v>
      </c>
      <c r="D1730" s="2"/>
    </row>
    <row r="1731" spans="1:4" s="3" customFormat="1" ht="30" x14ac:dyDescent="0.25">
      <c r="A1731" s="1">
        <f t="shared" si="26"/>
        <v>1726</v>
      </c>
      <c r="B1731" s="2" t="s">
        <v>16221</v>
      </c>
      <c r="C1731" s="4" t="s">
        <v>16220</v>
      </c>
      <c r="D1731" s="2"/>
    </row>
    <row r="1732" spans="1:4" s="3" customFormat="1" ht="30" x14ac:dyDescent="0.25">
      <c r="A1732" s="1">
        <f t="shared" si="26"/>
        <v>1727</v>
      </c>
      <c r="B1732" s="2" t="s">
        <v>16222</v>
      </c>
      <c r="C1732" s="4" t="s">
        <v>9798</v>
      </c>
      <c r="D1732" s="2"/>
    </row>
    <row r="1733" spans="1:4" s="3" customFormat="1" ht="30" x14ac:dyDescent="0.25">
      <c r="A1733" s="1">
        <f t="shared" si="26"/>
        <v>1728</v>
      </c>
      <c r="B1733" s="2" t="s">
        <v>2643</v>
      </c>
      <c r="C1733" s="4" t="s">
        <v>9799</v>
      </c>
      <c r="D1733" s="2"/>
    </row>
    <row r="1734" spans="1:4" s="3" customFormat="1" ht="30" x14ac:dyDescent="0.25">
      <c r="A1734" s="1">
        <f t="shared" si="26"/>
        <v>1729</v>
      </c>
      <c r="B1734" s="2" t="s">
        <v>16223</v>
      </c>
      <c r="C1734" s="4" t="s">
        <v>9800</v>
      </c>
      <c r="D1734" s="2"/>
    </row>
    <row r="1735" spans="1:4" s="3" customFormat="1" ht="30" x14ac:dyDescent="0.25">
      <c r="A1735" s="1">
        <f t="shared" si="26"/>
        <v>1730</v>
      </c>
      <c r="B1735" s="2" t="s">
        <v>16224</v>
      </c>
      <c r="C1735" s="4" t="s">
        <v>6534</v>
      </c>
      <c r="D1735" s="2"/>
    </row>
    <row r="1736" spans="1:4" s="3" customFormat="1" ht="30" x14ac:dyDescent="0.25">
      <c r="A1736" s="1">
        <f t="shared" ref="A1736:A1799" si="27">A1735+1</f>
        <v>1731</v>
      </c>
      <c r="B1736" s="2" t="s">
        <v>16225</v>
      </c>
      <c r="C1736" s="4" t="s">
        <v>13757</v>
      </c>
      <c r="D1736" s="2"/>
    </row>
    <row r="1737" spans="1:4" s="3" customFormat="1" ht="30" x14ac:dyDescent="0.25">
      <c r="A1737" s="1">
        <f t="shared" si="27"/>
        <v>1732</v>
      </c>
      <c r="B1737" s="2" t="s">
        <v>16226</v>
      </c>
      <c r="C1737" s="4" t="s">
        <v>6535</v>
      </c>
      <c r="D1737" s="2"/>
    </row>
    <row r="1738" spans="1:4" s="3" customFormat="1" ht="30" x14ac:dyDescent="0.25">
      <c r="A1738" s="1">
        <f t="shared" si="27"/>
        <v>1733</v>
      </c>
      <c r="B1738" s="2" t="s">
        <v>16227</v>
      </c>
      <c r="C1738" s="4" t="s">
        <v>6536</v>
      </c>
      <c r="D1738" s="2"/>
    </row>
    <row r="1739" spans="1:4" s="3" customFormat="1" ht="30" x14ac:dyDescent="0.25">
      <c r="A1739" s="1">
        <f t="shared" si="27"/>
        <v>1734</v>
      </c>
      <c r="B1739" s="2" t="s">
        <v>16228</v>
      </c>
      <c r="C1739" s="4" t="s">
        <v>9801</v>
      </c>
      <c r="D1739" s="2"/>
    </row>
    <row r="1740" spans="1:4" s="3" customFormat="1" ht="45" x14ac:dyDescent="0.25">
      <c r="A1740" s="1">
        <f t="shared" si="27"/>
        <v>1735</v>
      </c>
      <c r="B1740" s="2" t="s">
        <v>386</v>
      </c>
      <c r="C1740" s="4" t="s">
        <v>6537</v>
      </c>
      <c r="D1740" s="2"/>
    </row>
    <row r="1741" spans="1:4" s="3" customFormat="1" ht="45" x14ac:dyDescent="0.25">
      <c r="A1741" s="1">
        <f t="shared" si="27"/>
        <v>1736</v>
      </c>
      <c r="B1741" s="2" t="s">
        <v>386</v>
      </c>
      <c r="C1741" s="4">
        <v>4076493</v>
      </c>
      <c r="D1741" s="2"/>
    </row>
    <row r="1742" spans="1:4" s="3" customFormat="1" x14ac:dyDescent="0.25">
      <c r="A1742" s="1">
        <f t="shared" si="27"/>
        <v>1737</v>
      </c>
      <c r="B1742" s="2" t="s">
        <v>16229</v>
      </c>
      <c r="C1742" s="4" t="s">
        <v>6538</v>
      </c>
      <c r="D1742" s="2"/>
    </row>
    <row r="1743" spans="1:4" s="3" customFormat="1" ht="30" x14ac:dyDescent="0.25">
      <c r="A1743" s="1">
        <f t="shared" si="27"/>
        <v>1738</v>
      </c>
      <c r="B1743" s="2" t="s">
        <v>16230</v>
      </c>
      <c r="C1743" s="4" t="s">
        <v>6540</v>
      </c>
      <c r="D1743" s="2"/>
    </row>
    <row r="1744" spans="1:4" s="3" customFormat="1" ht="30" x14ac:dyDescent="0.25">
      <c r="A1744" s="1">
        <f t="shared" si="27"/>
        <v>1739</v>
      </c>
      <c r="B1744" s="2" t="s">
        <v>16231</v>
      </c>
      <c r="C1744" s="4" t="s">
        <v>6539</v>
      </c>
      <c r="D1744" s="2"/>
    </row>
    <row r="1745" spans="1:4" s="3" customFormat="1" ht="30" x14ac:dyDescent="0.25">
      <c r="A1745" s="1">
        <f t="shared" si="27"/>
        <v>1740</v>
      </c>
      <c r="B1745" s="2" t="s">
        <v>16233</v>
      </c>
      <c r="C1745" s="4" t="s">
        <v>16232</v>
      </c>
      <c r="D1745" s="2"/>
    </row>
    <row r="1746" spans="1:4" s="3" customFormat="1" ht="30" x14ac:dyDescent="0.25">
      <c r="A1746" s="1">
        <f t="shared" si="27"/>
        <v>1741</v>
      </c>
      <c r="B1746" s="2" t="s">
        <v>16235</v>
      </c>
      <c r="C1746" s="4" t="s">
        <v>16234</v>
      </c>
      <c r="D1746" s="2"/>
    </row>
    <row r="1747" spans="1:4" s="3" customFormat="1" ht="30" x14ac:dyDescent="0.25">
      <c r="A1747" s="1">
        <f t="shared" si="27"/>
        <v>1742</v>
      </c>
      <c r="B1747" s="2" t="s">
        <v>16237</v>
      </c>
      <c r="C1747" s="4" t="s">
        <v>16236</v>
      </c>
      <c r="D1747" s="2"/>
    </row>
    <row r="1748" spans="1:4" s="3" customFormat="1" x14ac:dyDescent="0.25">
      <c r="A1748" s="1">
        <f t="shared" si="27"/>
        <v>1743</v>
      </c>
      <c r="B1748" s="2" t="s">
        <v>16239</v>
      </c>
      <c r="C1748" s="4" t="s">
        <v>16238</v>
      </c>
      <c r="D1748" s="2"/>
    </row>
    <row r="1749" spans="1:4" s="3" customFormat="1" ht="30" x14ac:dyDescent="0.25">
      <c r="A1749" s="1">
        <f t="shared" si="27"/>
        <v>1744</v>
      </c>
      <c r="B1749" s="2" t="s">
        <v>16241</v>
      </c>
      <c r="C1749" s="4" t="s">
        <v>16240</v>
      </c>
      <c r="D1749" s="2"/>
    </row>
    <row r="1750" spans="1:4" s="3" customFormat="1" x14ac:dyDescent="0.25">
      <c r="A1750" s="1">
        <f t="shared" si="27"/>
        <v>1745</v>
      </c>
      <c r="B1750" s="2" t="s">
        <v>387</v>
      </c>
      <c r="C1750" s="4" t="s">
        <v>6541</v>
      </c>
      <c r="D1750" s="2"/>
    </row>
    <row r="1751" spans="1:4" s="3" customFormat="1" x14ac:dyDescent="0.25">
      <c r="A1751" s="1">
        <f t="shared" si="27"/>
        <v>1746</v>
      </c>
      <c r="B1751" s="2" t="s">
        <v>16243</v>
      </c>
      <c r="C1751" s="4" t="s">
        <v>16242</v>
      </c>
      <c r="D1751" s="2"/>
    </row>
    <row r="1752" spans="1:4" s="3" customFormat="1" ht="30" x14ac:dyDescent="0.25">
      <c r="A1752" s="1">
        <f t="shared" si="27"/>
        <v>1747</v>
      </c>
      <c r="B1752" s="2" t="s">
        <v>388</v>
      </c>
      <c r="C1752" s="4" t="s">
        <v>6543</v>
      </c>
      <c r="D1752" s="2"/>
    </row>
    <row r="1753" spans="1:4" s="3" customFormat="1" ht="30" x14ac:dyDescent="0.25">
      <c r="A1753" s="1">
        <f t="shared" si="27"/>
        <v>1748</v>
      </c>
      <c r="B1753" s="2" t="s">
        <v>388</v>
      </c>
      <c r="C1753" s="4" t="s">
        <v>6542</v>
      </c>
      <c r="D1753" s="2"/>
    </row>
    <row r="1754" spans="1:4" s="3" customFormat="1" ht="30" x14ac:dyDescent="0.25">
      <c r="A1754" s="1">
        <f t="shared" si="27"/>
        <v>1749</v>
      </c>
      <c r="B1754" s="2" t="s">
        <v>388</v>
      </c>
      <c r="C1754" s="4" t="s">
        <v>6544</v>
      </c>
      <c r="D1754" s="2"/>
    </row>
    <row r="1755" spans="1:4" s="3" customFormat="1" ht="30" x14ac:dyDescent="0.25">
      <c r="A1755" s="1">
        <f t="shared" si="27"/>
        <v>1750</v>
      </c>
      <c r="B1755" s="2" t="s">
        <v>16244</v>
      </c>
      <c r="C1755" s="4" t="s">
        <v>6545</v>
      </c>
      <c r="D1755" s="2"/>
    </row>
    <row r="1756" spans="1:4" s="3" customFormat="1" ht="30" x14ac:dyDescent="0.25">
      <c r="A1756" s="1">
        <f t="shared" si="27"/>
        <v>1751</v>
      </c>
      <c r="B1756" s="2" t="s">
        <v>16245</v>
      </c>
      <c r="C1756" s="4" t="s">
        <v>10758</v>
      </c>
      <c r="D1756" s="2"/>
    </row>
    <row r="1757" spans="1:4" s="3" customFormat="1" ht="30" x14ac:dyDescent="0.25">
      <c r="A1757" s="1">
        <f t="shared" si="27"/>
        <v>1752</v>
      </c>
      <c r="B1757" s="2" t="s">
        <v>16246</v>
      </c>
      <c r="C1757" s="4" t="s">
        <v>10759</v>
      </c>
      <c r="D1757" s="2"/>
    </row>
    <row r="1758" spans="1:4" s="3" customFormat="1" ht="30" x14ac:dyDescent="0.25">
      <c r="A1758" s="1">
        <f t="shared" si="27"/>
        <v>1753</v>
      </c>
      <c r="B1758" s="2" t="s">
        <v>16248</v>
      </c>
      <c r="C1758" s="4" t="s">
        <v>16247</v>
      </c>
      <c r="D1758" s="2"/>
    </row>
    <row r="1759" spans="1:4" s="3" customFormat="1" ht="30" x14ac:dyDescent="0.25">
      <c r="A1759" s="1">
        <f t="shared" si="27"/>
        <v>1754</v>
      </c>
      <c r="B1759" s="2" t="s">
        <v>16249</v>
      </c>
      <c r="C1759" s="4" t="s">
        <v>6546</v>
      </c>
      <c r="D1759" s="2"/>
    </row>
    <row r="1760" spans="1:4" s="3" customFormat="1" ht="30" x14ac:dyDescent="0.25">
      <c r="A1760" s="1">
        <f t="shared" si="27"/>
        <v>1755</v>
      </c>
      <c r="B1760" s="2" t="s">
        <v>389</v>
      </c>
      <c r="C1760" s="4" t="s">
        <v>6547</v>
      </c>
      <c r="D1760" s="2"/>
    </row>
    <row r="1761" spans="1:4" s="3" customFormat="1" ht="30" x14ac:dyDescent="0.25">
      <c r="A1761" s="1">
        <f t="shared" si="27"/>
        <v>1756</v>
      </c>
      <c r="B1761" s="2" t="s">
        <v>390</v>
      </c>
      <c r="C1761" s="4" t="s">
        <v>6548</v>
      </c>
      <c r="D1761" s="2"/>
    </row>
    <row r="1762" spans="1:4" s="3" customFormat="1" ht="30" x14ac:dyDescent="0.25">
      <c r="A1762" s="1">
        <f t="shared" si="27"/>
        <v>1757</v>
      </c>
      <c r="B1762" s="2" t="s">
        <v>16250</v>
      </c>
      <c r="C1762" s="4" t="s">
        <v>6549</v>
      </c>
      <c r="D1762" s="2"/>
    </row>
    <row r="1763" spans="1:4" s="3" customFormat="1" x14ac:dyDescent="0.25">
      <c r="A1763" s="1">
        <f t="shared" si="27"/>
        <v>1758</v>
      </c>
      <c r="B1763" s="2" t="s">
        <v>16252</v>
      </c>
      <c r="C1763" s="4" t="s">
        <v>16251</v>
      </c>
      <c r="D1763" s="2"/>
    </row>
    <row r="1764" spans="1:4" s="3" customFormat="1" ht="30" x14ac:dyDescent="0.25">
      <c r="A1764" s="1">
        <f t="shared" si="27"/>
        <v>1759</v>
      </c>
      <c r="B1764" s="2" t="s">
        <v>16253</v>
      </c>
      <c r="C1764" s="4">
        <v>3967251</v>
      </c>
      <c r="D1764" s="2"/>
    </row>
    <row r="1765" spans="1:4" s="3" customFormat="1" ht="45" x14ac:dyDescent="0.25">
      <c r="A1765" s="1">
        <f t="shared" si="27"/>
        <v>1760</v>
      </c>
      <c r="B1765" s="2" t="s">
        <v>16254</v>
      </c>
      <c r="C1765" s="4">
        <v>4921744</v>
      </c>
      <c r="D1765" s="2"/>
    </row>
    <row r="1766" spans="1:4" s="3" customFormat="1" ht="30" x14ac:dyDescent="0.25">
      <c r="A1766" s="1">
        <f t="shared" si="27"/>
        <v>1761</v>
      </c>
      <c r="B1766" s="2" t="s">
        <v>16255</v>
      </c>
      <c r="C1766" s="4">
        <v>4076930</v>
      </c>
      <c r="D1766" s="2"/>
    </row>
    <row r="1767" spans="1:4" s="3" customFormat="1" ht="30" x14ac:dyDescent="0.25">
      <c r="A1767" s="1">
        <f t="shared" si="27"/>
        <v>1762</v>
      </c>
      <c r="B1767" s="2" t="s">
        <v>16256</v>
      </c>
      <c r="C1767" s="4">
        <v>261230112</v>
      </c>
      <c r="D1767" s="2"/>
    </row>
    <row r="1768" spans="1:4" s="3" customFormat="1" ht="30" x14ac:dyDescent="0.25">
      <c r="A1768" s="1">
        <f t="shared" si="27"/>
        <v>1763</v>
      </c>
      <c r="B1768" s="2" t="s">
        <v>16258</v>
      </c>
      <c r="C1768" s="4" t="s">
        <v>16257</v>
      </c>
      <c r="D1768" s="2"/>
    </row>
    <row r="1769" spans="1:4" s="3" customFormat="1" ht="30" x14ac:dyDescent="0.25">
      <c r="A1769" s="1">
        <f t="shared" si="27"/>
        <v>1764</v>
      </c>
      <c r="B1769" s="2" t="s">
        <v>16260</v>
      </c>
      <c r="C1769" s="4" t="s">
        <v>16259</v>
      </c>
      <c r="D1769" s="2"/>
    </row>
    <row r="1770" spans="1:4" s="3" customFormat="1" ht="30" x14ac:dyDescent="0.25">
      <c r="A1770" s="1">
        <f t="shared" si="27"/>
        <v>1765</v>
      </c>
      <c r="B1770" s="2" t="s">
        <v>16261</v>
      </c>
      <c r="C1770" s="4" t="s">
        <v>10760</v>
      </c>
      <c r="D1770" s="2"/>
    </row>
    <row r="1771" spans="1:4" s="3" customFormat="1" ht="30" x14ac:dyDescent="0.25">
      <c r="A1771" s="1">
        <f t="shared" si="27"/>
        <v>1766</v>
      </c>
      <c r="B1771" s="2" t="s">
        <v>16262</v>
      </c>
      <c r="C1771" s="4" t="s">
        <v>10761</v>
      </c>
      <c r="D1771" s="2"/>
    </row>
    <row r="1772" spans="1:4" s="3" customFormat="1" ht="30" x14ac:dyDescent="0.25">
      <c r="A1772" s="1">
        <f t="shared" si="27"/>
        <v>1767</v>
      </c>
      <c r="B1772" s="2" t="s">
        <v>16263</v>
      </c>
      <c r="C1772" s="4" t="s">
        <v>9802</v>
      </c>
      <c r="D1772" s="2"/>
    </row>
    <row r="1773" spans="1:4" s="3" customFormat="1" ht="30" x14ac:dyDescent="0.25">
      <c r="A1773" s="1">
        <f t="shared" si="27"/>
        <v>1768</v>
      </c>
      <c r="B1773" s="2" t="s">
        <v>391</v>
      </c>
      <c r="C1773" s="4" t="s">
        <v>6550</v>
      </c>
      <c r="D1773" s="2"/>
    </row>
    <row r="1774" spans="1:4" s="3" customFormat="1" ht="30" x14ac:dyDescent="0.25">
      <c r="A1774" s="1">
        <f t="shared" si="27"/>
        <v>1769</v>
      </c>
      <c r="B1774" s="2" t="s">
        <v>16264</v>
      </c>
      <c r="C1774" s="4" t="s">
        <v>10762</v>
      </c>
      <c r="D1774" s="2"/>
    </row>
    <row r="1775" spans="1:4" s="3" customFormat="1" ht="30" x14ac:dyDescent="0.25">
      <c r="A1775" s="1">
        <f t="shared" si="27"/>
        <v>1770</v>
      </c>
      <c r="B1775" s="2" t="s">
        <v>16265</v>
      </c>
      <c r="C1775" s="4">
        <v>281006326</v>
      </c>
      <c r="D1775" s="2"/>
    </row>
    <row r="1776" spans="1:4" s="3" customFormat="1" ht="45" x14ac:dyDescent="0.25">
      <c r="A1776" s="1">
        <f t="shared" si="27"/>
        <v>1771</v>
      </c>
      <c r="B1776" s="2" t="s">
        <v>16266</v>
      </c>
      <c r="C1776" s="4">
        <v>5261237</v>
      </c>
      <c r="D1776" s="2"/>
    </row>
    <row r="1777" spans="1:4" s="3" customFormat="1" ht="30" x14ac:dyDescent="0.25">
      <c r="A1777" s="1">
        <f t="shared" si="27"/>
        <v>1772</v>
      </c>
      <c r="B1777" s="2" t="s">
        <v>392</v>
      </c>
      <c r="C1777" s="4" t="s">
        <v>6551</v>
      </c>
      <c r="D1777" s="2"/>
    </row>
    <row r="1778" spans="1:4" s="3" customFormat="1" ht="30" x14ac:dyDescent="0.25">
      <c r="A1778" s="1">
        <f t="shared" si="27"/>
        <v>1773</v>
      </c>
      <c r="B1778" s="2" t="s">
        <v>16267</v>
      </c>
      <c r="C1778" s="4">
        <v>281002930</v>
      </c>
      <c r="D1778" s="2"/>
    </row>
    <row r="1779" spans="1:4" s="3" customFormat="1" ht="30" x14ac:dyDescent="0.25">
      <c r="A1779" s="1">
        <f t="shared" si="27"/>
        <v>1774</v>
      </c>
      <c r="B1779" s="2" t="s">
        <v>16268</v>
      </c>
      <c r="C1779" s="4" t="s">
        <v>13758</v>
      </c>
      <c r="D1779" s="2"/>
    </row>
    <row r="1780" spans="1:4" s="3" customFormat="1" x14ac:dyDescent="0.25">
      <c r="A1780" s="1">
        <f t="shared" si="27"/>
        <v>1775</v>
      </c>
      <c r="B1780" s="2" t="s">
        <v>16269</v>
      </c>
      <c r="C1780" s="4" t="s">
        <v>6552</v>
      </c>
      <c r="D1780" s="2"/>
    </row>
    <row r="1781" spans="1:4" s="3" customFormat="1" ht="30" x14ac:dyDescent="0.25">
      <c r="A1781" s="1">
        <f t="shared" si="27"/>
        <v>1776</v>
      </c>
      <c r="B1781" s="2" t="s">
        <v>5086</v>
      </c>
      <c r="C1781" s="4" t="s">
        <v>13759</v>
      </c>
      <c r="D1781" s="2"/>
    </row>
    <row r="1782" spans="1:4" s="3" customFormat="1" x14ac:dyDescent="0.25">
      <c r="A1782" s="1">
        <f t="shared" si="27"/>
        <v>1777</v>
      </c>
      <c r="B1782" s="2" t="s">
        <v>16270</v>
      </c>
      <c r="C1782" s="4" t="s">
        <v>13760</v>
      </c>
      <c r="D1782" s="2"/>
    </row>
    <row r="1783" spans="1:4" s="3" customFormat="1" x14ac:dyDescent="0.25">
      <c r="A1783" s="1">
        <f t="shared" si="27"/>
        <v>1778</v>
      </c>
      <c r="B1783" s="2" t="s">
        <v>393</v>
      </c>
      <c r="C1783" s="4" t="s">
        <v>6553</v>
      </c>
      <c r="D1783" s="2"/>
    </row>
    <row r="1784" spans="1:4" s="3" customFormat="1" ht="30" x14ac:dyDescent="0.25">
      <c r="A1784" s="1">
        <f t="shared" si="27"/>
        <v>1779</v>
      </c>
      <c r="B1784" s="2" t="s">
        <v>394</v>
      </c>
      <c r="C1784" s="4" t="s">
        <v>6554</v>
      </c>
      <c r="D1784" s="2"/>
    </row>
    <row r="1785" spans="1:4" s="3" customFormat="1" x14ac:dyDescent="0.25">
      <c r="A1785" s="1">
        <f t="shared" si="27"/>
        <v>1780</v>
      </c>
      <c r="B1785" s="2" t="s">
        <v>16271</v>
      </c>
      <c r="C1785" s="4" t="s">
        <v>14488</v>
      </c>
      <c r="D1785" s="2"/>
    </row>
    <row r="1786" spans="1:4" s="3" customFormat="1" ht="30" x14ac:dyDescent="0.25">
      <c r="A1786" s="1">
        <f t="shared" si="27"/>
        <v>1781</v>
      </c>
      <c r="B1786" s="2" t="s">
        <v>16272</v>
      </c>
      <c r="C1786" s="4">
        <v>7701044743</v>
      </c>
      <c r="D1786" s="2"/>
    </row>
    <row r="1787" spans="1:4" s="3" customFormat="1" ht="30" x14ac:dyDescent="0.25">
      <c r="A1787" s="1">
        <f t="shared" si="27"/>
        <v>1782</v>
      </c>
      <c r="B1787" s="2" t="s">
        <v>16272</v>
      </c>
      <c r="C1787" s="4" t="s">
        <v>13761</v>
      </c>
      <c r="D1787" s="2"/>
    </row>
    <row r="1788" spans="1:4" s="3" customFormat="1" ht="30" x14ac:dyDescent="0.25">
      <c r="A1788" s="1">
        <f t="shared" si="27"/>
        <v>1783</v>
      </c>
      <c r="B1788" s="2" t="s">
        <v>16273</v>
      </c>
      <c r="C1788" s="4" t="s">
        <v>13762</v>
      </c>
      <c r="D1788" s="2"/>
    </row>
    <row r="1789" spans="1:4" s="3" customFormat="1" ht="30" x14ac:dyDescent="0.25">
      <c r="A1789" s="1">
        <f t="shared" si="27"/>
        <v>1784</v>
      </c>
      <c r="B1789" s="2" t="s">
        <v>16273</v>
      </c>
      <c r="C1789" s="4" t="s">
        <v>13763</v>
      </c>
      <c r="D1789" s="2"/>
    </row>
    <row r="1790" spans="1:4" s="3" customFormat="1" x14ac:dyDescent="0.25">
      <c r="A1790" s="1">
        <f t="shared" si="27"/>
        <v>1785</v>
      </c>
      <c r="B1790" s="2" t="s">
        <v>16274</v>
      </c>
      <c r="C1790" s="4" t="s">
        <v>6556</v>
      </c>
      <c r="D1790" s="2"/>
    </row>
    <row r="1791" spans="1:4" s="3" customFormat="1" ht="30" x14ac:dyDescent="0.25">
      <c r="A1791" s="1">
        <f t="shared" si="27"/>
        <v>1786</v>
      </c>
      <c r="B1791" s="2" t="s">
        <v>16275</v>
      </c>
      <c r="C1791" s="4" t="s">
        <v>6555</v>
      </c>
      <c r="D1791" s="2"/>
    </row>
    <row r="1792" spans="1:4" s="3" customFormat="1" ht="30" x14ac:dyDescent="0.25">
      <c r="A1792" s="1">
        <f t="shared" si="27"/>
        <v>1787</v>
      </c>
      <c r="B1792" s="2" t="s">
        <v>16276</v>
      </c>
      <c r="C1792" s="4">
        <v>280122001</v>
      </c>
      <c r="D1792" s="2"/>
    </row>
    <row r="1793" spans="1:4" s="3" customFormat="1" ht="30" x14ac:dyDescent="0.25">
      <c r="A1793" s="1">
        <f t="shared" si="27"/>
        <v>1788</v>
      </c>
      <c r="B1793" s="2" t="s">
        <v>16278</v>
      </c>
      <c r="C1793" s="4" t="s">
        <v>16277</v>
      </c>
      <c r="D1793" s="2"/>
    </row>
    <row r="1794" spans="1:4" s="3" customFormat="1" ht="30" x14ac:dyDescent="0.25">
      <c r="A1794" s="1">
        <f t="shared" si="27"/>
        <v>1789</v>
      </c>
      <c r="B1794" s="2" t="s">
        <v>16280</v>
      </c>
      <c r="C1794" s="4" t="s">
        <v>16279</v>
      </c>
      <c r="D1794" s="2"/>
    </row>
    <row r="1795" spans="1:4" s="3" customFormat="1" ht="30" x14ac:dyDescent="0.25">
      <c r="A1795" s="1">
        <f t="shared" si="27"/>
        <v>1790</v>
      </c>
      <c r="B1795" s="2" t="s">
        <v>16282</v>
      </c>
      <c r="C1795" s="4" t="s">
        <v>16281</v>
      </c>
      <c r="D1795" s="2"/>
    </row>
    <row r="1796" spans="1:4" s="3" customFormat="1" ht="30" x14ac:dyDescent="0.25">
      <c r="A1796" s="1">
        <f t="shared" si="27"/>
        <v>1791</v>
      </c>
      <c r="B1796" s="2" t="s">
        <v>16284</v>
      </c>
      <c r="C1796" s="4" t="s">
        <v>16283</v>
      </c>
      <c r="D1796" s="2"/>
    </row>
    <row r="1797" spans="1:4" s="3" customFormat="1" x14ac:dyDescent="0.25">
      <c r="A1797" s="1">
        <f t="shared" si="27"/>
        <v>1792</v>
      </c>
      <c r="B1797" s="2" t="s">
        <v>16286</v>
      </c>
      <c r="C1797" s="4" t="s">
        <v>16285</v>
      </c>
      <c r="D1797" s="2"/>
    </row>
    <row r="1798" spans="1:4" s="3" customFormat="1" ht="30" x14ac:dyDescent="0.25">
      <c r="A1798" s="1">
        <f t="shared" si="27"/>
        <v>1793</v>
      </c>
      <c r="B1798" s="2" t="s">
        <v>5087</v>
      </c>
      <c r="C1798" s="4" t="s">
        <v>13764</v>
      </c>
      <c r="D1798" s="2"/>
    </row>
    <row r="1799" spans="1:4" s="3" customFormat="1" ht="30" x14ac:dyDescent="0.25">
      <c r="A1799" s="1">
        <f t="shared" si="27"/>
        <v>1794</v>
      </c>
      <c r="B1799" s="2" t="s">
        <v>16287</v>
      </c>
      <c r="C1799" s="4" t="s">
        <v>13765</v>
      </c>
      <c r="D1799" s="2"/>
    </row>
    <row r="1800" spans="1:4" s="3" customFormat="1" ht="30" x14ac:dyDescent="0.25">
      <c r="A1800" s="1">
        <f t="shared" ref="A1800:A1863" si="28">A1799+1</f>
        <v>1795</v>
      </c>
      <c r="B1800" s="2" t="s">
        <v>16289</v>
      </c>
      <c r="C1800" s="4" t="s">
        <v>16288</v>
      </c>
      <c r="D1800" s="2"/>
    </row>
    <row r="1801" spans="1:4" s="3" customFormat="1" ht="30" x14ac:dyDescent="0.25">
      <c r="A1801" s="1">
        <f t="shared" si="28"/>
        <v>1796</v>
      </c>
      <c r="B1801" s="2" t="s">
        <v>16290</v>
      </c>
      <c r="C1801" s="4" t="s">
        <v>6557</v>
      </c>
      <c r="D1801" s="2"/>
    </row>
    <row r="1802" spans="1:4" s="3" customFormat="1" ht="30" x14ac:dyDescent="0.25">
      <c r="A1802" s="1">
        <f t="shared" si="28"/>
        <v>1797</v>
      </c>
      <c r="B1802" s="2" t="s">
        <v>16291</v>
      </c>
      <c r="C1802" s="4" t="s">
        <v>6558</v>
      </c>
      <c r="D1802" s="2"/>
    </row>
    <row r="1803" spans="1:4" s="3" customFormat="1" ht="30" x14ac:dyDescent="0.25">
      <c r="A1803" s="1">
        <f t="shared" si="28"/>
        <v>1798</v>
      </c>
      <c r="B1803" s="2" t="s">
        <v>395</v>
      </c>
      <c r="C1803" s="4" t="s">
        <v>6559</v>
      </c>
      <c r="D1803" s="2"/>
    </row>
    <row r="1804" spans="1:4" s="3" customFormat="1" ht="30" x14ac:dyDescent="0.25">
      <c r="A1804" s="1">
        <f t="shared" si="28"/>
        <v>1799</v>
      </c>
      <c r="B1804" s="2" t="s">
        <v>395</v>
      </c>
      <c r="C1804" s="4" t="s">
        <v>6560</v>
      </c>
      <c r="D1804" s="2"/>
    </row>
    <row r="1805" spans="1:4" s="3" customFormat="1" ht="30" x14ac:dyDescent="0.25">
      <c r="A1805" s="1">
        <f t="shared" si="28"/>
        <v>1800</v>
      </c>
      <c r="B1805" s="2" t="s">
        <v>16293</v>
      </c>
      <c r="C1805" s="4" t="s">
        <v>16292</v>
      </c>
      <c r="D1805" s="2"/>
    </row>
    <row r="1806" spans="1:4" s="3" customFormat="1" x14ac:dyDescent="0.25">
      <c r="A1806" s="1">
        <f t="shared" si="28"/>
        <v>1801</v>
      </c>
      <c r="B1806" s="2" t="s">
        <v>16294</v>
      </c>
      <c r="C1806" s="4" t="s">
        <v>14489</v>
      </c>
      <c r="D1806" s="2"/>
    </row>
    <row r="1807" spans="1:4" s="3" customFormat="1" ht="30" x14ac:dyDescent="0.25">
      <c r="A1807" s="1">
        <f t="shared" si="28"/>
        <v>1802</v>
      </c>
      <c r="B1807" s="2" t="s">
        <v>16296</v>
      </c>
      <c r="C1807" s="4" t="s">
        <v>16295</v>
      </c>
      <c r="D1807" s="2"/>
    </row>
    <row r="1808" spans="1:4" s="3" customFormat="1" ht="30" x14ac:dyDescent="0.25">
      <c r="A1808" s="1">
        <f t="shared" si="28"/>
        <v>1803</v>
      </c>
      <c r="B1808" s="2" t="s">
        <v>16298</v>
      </c>
      <c r="C1808" s="4" t="s">
        <v>16297</v>
      </c>
      <c r="D1808" s="2"/>
    </row>
    <row r="1809" spans="1:4" s="3" customFormat="1" x14ac:dyDescent="0.25">
      <c r="A1809" s="1">
        <f t="shared" si="28"/>
        <v>1804</v>
      </c>
      <c r="B1809" s="2" t="s">
        <v>16300</v>
      </c>
      <c r="C1809" s="4" t="s">
        <v>16299</v>
      </c>
      <c r="D1809" s="2"/>
    </row>
    <row r="1810" spans="1:4" s="3" customFormat="1" ht="30" x14ac:dyDescent="0.25">
      <c r="A1810" s="1">
        <f t="shared" si="28"/>
        <v>1805</v>
      </c>
      <c r="B1810" s="2" t="s">
        <v>16302</v>
      </c>
      <c r="C1810" s="4" t="s">
        <v>16301</v>
      </c>
      <c r="D1810" s="2"/>
    </row>
    <row r="1811" spans="1:4" s="3" customFormat="1" ht="30" x14ac:dyDescent="0.25">
      <c r="A1811" s="1">
        <f t="shared" si="28"/>
        <v>1806</v>
      </c>
      <c r="B1811" s="2" t="s">
        <v>16304</v>
      </c>
      <c r="C1811" s="4" t="s">
        <v>16303</v>
      </c>
      <c r="D1811" s="2"/>
    </row>
    <row r="1812" spans="1:4" s="3" customFormat="1" ht="45" x14ac:dyDescent="0.25">
      <c r="A1812" s="1">
        <f t="shared" si="28"/>
        <v>1807</v>
      </c>
      <c r="B1812" s="2" t="s">
        <v>16305</v>
      </c>
      <c r="C1812" s="4" t="s">
        <v>13766</v>
      </c>
      <c r="D1812" s="2"/>
    </row>
    <row r="1813" spans="1:4" s="3" customFormat="1" ht="30" x14ac:dyDescent="0.25">
      <c r="A1813" s="1">
        <f t="shared" si="28"/>
        <v>1808</v>
      </c>
      <c r="B1813" s="2" t="s">
        <v>16306</v>
      </c>
      <c r="C1813" s="4" t="s">
        <v>13767</v>
      </c>
      <c r="D1813" s="2"/>
    </row>
    <row r="1814" spans="1:4" s="3" customFormat="1" ht="30" x14ac:dyDescent="0.25">
      <c r="A1814" s="1">
        <f t="shared" si="28"/>
        <v>1809</v>
      </c>
      <c r="B1814" s="2" t="s">
        <v>16307</v>
      </c>
      <c r="C1814" s="4">
        <v>8200772182</v>
      </c>
      <c r="D1814" s="2"/>
    </row>
    <row r="1815" spans="1:4" s="3" customFormat="1" ht="45" x14ac:dyDescent="0.25">
      <c r="A1815" s="1">
        <f t="shared" si="28"/>
        <v>1810</v>
      </c>
      <c r="B1815" s="2" t="s">
        <v>16308</v>
      </c>
      <c r="C1815" s="4" t="s">
        <v>13768</v>
      </c>
      <c r="D1815" s="2"/>
    </row>
    <row r="1816" spans="1:4" s="3" customFormat="1" x14ac:dyDescent="0.25">
      <c r="A1816" s="1">
        <f t="shared" si="28"/>
        <v>1811</v>
      </c>
      <c r="B1816" s="2" t="s">
        <v>16309</v>
      </c>
      <c r="C1816" s="4" t="s">
        <v>13770</v>
      </c>
      <c r="D1816" s="2"/>
    </row>
    <row r="1817" spans="1:4" s="3" customFormat="1" ht="30" x14ac:dyDescent="0.25">
      <c r="A1817" s="1">
        <f t="shared" si="28"/>
        <v>1812</v>
      </c>
      <c r="B1817" s="2" t="s">
        <v>5088</v>
      </c>
      <c r="C1817" s="4" t="s">
        <v>13769</v>
      </c>
      <c r="D1817" s="2"/>
    </row>
    <row r="1818" spans="1:4" s="3" customFormat="1" ht="30" x14ac:dyDescent="0.25">
      <c r="A1818" s="1">
        <f t="shared" si="28"/>
        <v>1813</v>
      </c>
      <c r="B1818" s="2" t="s">
        <v>16310</v>
      </c>
      <c r="C1818" s="4">
        <v>281006009</v>
      </c>
      <c r="D1818" s="2"/>
    </row>
    <row r="1819" spans="1:4" s="3" customFormat="1" ht="45" x14ac:dyDescent="0.25">
      <c r="A1819" s="1">
        <f t="shared" si="28"/>
        <v>1814</v>
      </c>
      <c r="B1819" s="2" t="s">
        <v>396</v>
      </c>
      <c r="C1819" s="4" t="s">
        <v>6561</v>
      </c>
      <c r="D1819" s="2"/>
    </row>
    <row r="1820" spans="1:4" s="3" customFormat="1" ht="45" x14ac:dyDescent="0.25">
      <c r="A1820" s="1">
        <f t="shared" si="28"/>
        <v>1815</v>
      </c>
      <c r="B1820" s="2" t="s">
        <v>16311</v>
      </c>
      <c r="C1820" s="4">
        <v>4890189</v>
      </c>
      <c r="D1820" s="2"/>
    </row>
    <row r="1821" spans="1:4" s="3" customFormat="1" ht="60" x14ac:dyDescent="0.25">
      <c r="A1821" s="1">
        <f t="shared" si="28"/>
        <v>1816</v>
      </c>
      <c r="B1821" s="2" t="s">
        <v>397</v>
      </c>
      <c r="C1821" s="4">
        <v>5594275</v>
      </c>
      <c r="D1821" s="2"/>
    </row>
    <row r="1822" spans="1:4" s="3" customFormat="1" ht="30" x14ac:dyDescent="0.25">
      <c r="A1822" s="1">
        <f t="shared" si="28"/>
        <v>1817</v>
      </c>
      <c r="B1822" s="2" t="s">
        <v>3282</v>
      </c>
      <c r="C1822" s="4" t="s">
        <v>10763</v>
      </c>
      <c r="D1822" s="2"/>
    </row>
    <row r="1823" spans="1:4" s="3" customFormat="1" ht="30" x14ac:dyDescent="0.25">
      <c r="A1823" s="1">
        <f t="shared" si="28"/>
        <v>1818</v>
      </c>
      <c r="B1823" s="2" t="s">
        <v>16312</v>
      </c>
      <c r="C1823" s="4">
        <v>4890190</v>
      </c>
      <c r="D1823" s="2"/>
    </row>
    <row r="1824" spans="1:4" s="3" customFormat="1" ht="30" x14ac:dyDescent="0.25">
      <c r="A1824" s="1">
        <f t="shared" si="28"/>
        <v>1819</v>
      </c>
      <c r="B1824" s="2" t="s">
        <v>16314</v>
      </c>
      <c r="C1824" s="4" t="s">
        <v>16313</v>
      </c>
      <c r="D1824" s="2"/>
    </row>
    <row r="1825" spans="1:4" s="3" customFormat="1" ht="30" x14ac:dyDescent="0.25">
      <c r="A1825" s="1">
        <f t="shared" si="28"/>
        <v>1820</v>
      </c>
      <c r="B1825" s="2" t="s">
        <v>16315</v>
      </c>
      <c r="C1825" s="4" t="s">
        <v>13771</v>
      </c>
      <c r="D1825" s="2"/>
    </row>
    <row r="1826" spans="1:4" s="3" customFormat="1" ht="30" x14ac:dyDescent="0.25">
      <c r="A1826" s="1">
        <f t="shared" si="28"/>
        <v>1821</v>
      </c>
      <c r="B1826" s="2" t="s">
        <v>5089</v>
      </c>
      <c r="C1826" s="4" t="s">
        <v>13772</v>
      </c>
      <c r="D1826" s="2"/>
    </row>
    <row r="1827" spans="1:4" s="3" customFormat="1" ht="30" x14ac:dyDescent="0.25">
      <c r="A1827" s="1">
        <f t="shared" si="28"/>
        <v>1822</v>
      </c>
      <c r="B1827" s="2" t="s">
        <v>16316</v>
      </c>
      <c r="C1827" s="4" t="s">
        <v>6562</v>
      </c>
      <c r="D1827" s="2"/>
    </row>
    <row r="1828" spans="1:4" s="3" customFormat="1" ht="30" x14ac:dyDescent="0.25">
      <c r="A1828" s="1">
        <f t="shared" si="28"/>
        <v>1823</v>
      </c>
      <c r="B1828" s="2" t="s">
        <v>16317</v>
      </c>
      <c r="C1828" s="4" t="s">
        <v>6563</v>
      </c>
      <c r="D1828" s="2"/>
    </row>
    <row r="1829" spans="1:4" s="3" customFormat="1" ht="30" x14ac:dyDescent="0.25">
      <c r="A1829" s="1">
        <f t="shared" si="28"/>
        <v>1824</v>
      </c>
      <c r="B1829" s="2" t="s">
        <v>16318</v>
      </c>
      <c r="C1829" s="4" t="s">
        <v>10764</v>
      </c>
      <c r="D1829" s="2"/>
    </row>
    <row r="1830" spans="1:4" s="3" customFormat="1" x14ac:dyDescent="0.25">
      <c r="A1830" s="1">
        <f t="shared" si="28"/>
        <v>1825</v>
      </c>
      <c r="B1830" s="2" t="s">
        <v>16320</v>
      </c>
      <c r="C1830" s="4" t="s">
        <v>16319</v>
      </c>
      <c r="D1830" s="2"/>
    </row>
    <row r="1831" spans="1:4" s="3" customFormat="1" x14ac:dyDescent="0.25">
      <c r="A1831" s="1">
        <f t="shared" si="28"/>
        <v>1826</v>
      </c>
      <c r="B1831" s="2" t="s">
        <v>16322</v>
      </c>
      <c r="C1831" s="4" t="s">
        <v>16321</v>
      </c>
      <c r="D1831" s="2"/>
    </row>
    <row r="1832" spans="1:4" s="3" customFormat="1" x14ac:dyDescent="0.25">
      <c r="A1832" s="1">
        <f t="shared" si="28"/>
        <v>1827</v>
      </c>
      <c r="B1832" s="2" t="s">
        <v>16324</v>
      </c>
      <c r="C1832" s="4" t="s">
        <v>16323</v>
      </c>
      <c r="D1832" s="2"/>
    </row>
    <row r="1833" spans="1:4" s="3" customFormat="1" ht="30" x14ac:dyDescent="0.25">
      <c r="A1833" s="1">
        <f t="shared" si="28"/>
        <v>1828</v>
      </c>
      <c r="B1833" s="2" t="s">
        <v>16326</v>
      </c>
      <c r="C1833" s="4" t="s">
        <v>16325</v>
      </c>
      <c r="D1833" s="2"/>
    </row>
    <row r="1834" spans="1:4" s="3" customFormat="1" ht="30" x14ac:dyDescent="0.25">
      <c r="A1834" s="1">
        <f t="shared" si="28"/>
        <v>1829</v>
      </c>
      <c r="B1834" s="2" t="s">
        <v>16327</v>
      </c>
      <c r="C1834" s="4" t="s">
        <v>13773</v>
      </c>
      <c r="D1834" s="2"/>
    </row>
    <row r="1835" spans="1:4" s="3" customFormat="1" ht="30" x14ac:dyDescent="0.25">
      <c r="A1835" s="1">
        <f t="shared" si="28"/>
        <v>1830</v>
      </c>
      <c r="B1835" s="2" t="s">
        <v>16328</v>
      </c>
      <c r="C1835" s="4" t="s">
        <v>13774</v>
      </c>
      <c r="D1835" s="2"/>
    </row>
    <row r="1836" spans="1:4" s="3" customFormat="1" ht="30" x14ac:dyDescent="0.25">
      <c r="A1836" s="1">
        <f t="shared" si="28"/>
        <v>1831</v>
      </c>
      <c r="B1836" s="2" t="s">
        <v>16328</v>
      </c>
      <c r="C1836" s="4" t="s">
        <v>13775</v>
      </c>
      <c r="D1836" s="2"/>
    </row>
    <row r="1837" spans="1:4" s="3" customFormat="1" ht="30" x14ac:dyDescent="0.25">
      <c r="A1837" s="1">
        <f t="shared" si="28"/>
        <v>1832</v>
      </c>
      <c r="B1837" s="2" t="s">
        <v>16330</v>
      </c>
      <c r="C1837" s="4" t="s">
        <v>16329</v>
      </c>
      <c r="D1837" s="2"/>
    </row>
    <row r="1838" spans="1:4" s="3" customFormat="1" ht="30" x14ac:dyDescent="0.25">
      <c r="A1838" s="1">
        <f t="shared" si="28"/>
        <v>1833</v>
      </c>
      <c r="B1838" s="2" t="s">
        <v>16332</v>
      </c>
      <c r="C1838" s="4" t="s">
        <v>16331</v>
      </c>
      <c r="D1838" s="2"/>
    </row>
    <row r="1839" spans="1:4" s="3" customFormat="1" ht="30" x14ac:dyDescent="0.25">
      <c r="A1839" s="1">
        <f t="shared" si="28"/>
        <v>1834</v>
      </c>
      <c r="B1839" s="2" t="s">
        <v>398</v>
      </c>
      <c r="C1839" s="4" t="s">
        <v>6564</v>
      </c>
      <c r="D1839" s="2"/>
    </row>
    <row r="1840" spans="1:4" s="3" customFormat="1" ht="30" x14ac:dyDescent="0.25">
      <c r="A1840" s="1">
        <f t="shared" si="28"/>
        <v>1835</v>
      </c>
      <c r="B1840" s="2" t="s">
        <v>16333</v>
      </c>
      <c r="C1840" s="4" t="s">
        <v>6565</v>
      </c>
      <c r="D1840" s="2"/>
    </row>
    <row r="1841" spans="1:4" s="3" customFormat="1" x14ac:dyDescent="0.25">
      <c r="A1841" s="1">
        <f t="shared" si="28"/>
        <v>1836</v>
      </c>
      <c r="B1841" s="2" t="s">
        <v>16334</v>
      </c>
      <c r="C1841" s="4" t="s">
        <v>6566</v>
      </c>
      <c r="D1841" s="2"/>
    </row>
    <row r="1842" spans="1:4" s="3" customFormat="1" ht="30" x14ac:dyDescent="0.25">
      <c r="A1842" s="1">
        <f t="shared" si="28"/>
        <v>1837</v>
      </c>
      <c r="B1842" s="2" t="s">
        <v>16336</v>
      </c>
      <c r="C1842" s="4" t="s">
        <v>16335</v>
      </c>
      <c r="D1842" s="2"/>
    </row>
    <row r="1843" spans="1:4" s="3" customFormat="1" ht="30" x14ac:dyDescent="0.25">
      <c r="A1843" s="1">
        <f t="shared" si="28"/>
        <v>1838</v>
      </c>
      <c r="B1843" s="2" t="s">
        <v>16338</v>
      </c>
      <c r="C1843" s="4" t="s">
        <v>16337</v>
      </c>
      <c r="D1843" s="2"/>
    </row>
    <row r="1844" spans="1:4" s="3" customFormat="1" ht="30" x14ac:dyDescent="0.25">
      <c r="A1844" s="1">
        <f t="shared" si="28"/>
        <v>1839</v>
      </c>
      <c r="B1844" s="2" t="s">
        <v>16340</v>
      </c>
      <c r="C1844" s="4" t="s">
        <v>16339</v>
      </c>
      <c r="D1844" s="2"/>
    </row>
    <row r="1845" spans="1:4" s="3" customFormat="1" ht="30" x14ac:dyDescent="0.25">
      <c r="A1845" s="1">
        <f t="shared" si="28"/>
        <v>1840</v>
      </c>
      <c r="B1845" s="2" t="s">
        <v>3283</v>
      </c>
      <c r="C1845" s="4" t="s">
        <v>10765</v>
      </c>
      <c r="D1845" s="2"/>
    </row>
    <row r="1846" spans="1:4" s="3" customFormat="1" ht="30" x14ac:dyDescent="0.25">
      <c r="A1846" s="1">
        <f t="shared" si="28"/>
        <v>1841</v>
      </c>
      <c r="B1846" s="2" t="s">
        <v>3284</v>
      </c>
      <c r="C1846" s="4" t="s">
        <v>10766</v>
      </c>
      <c r="D1846" s="2"/>
    </row>
    <row r="1847" spans="1:4" s="3" customFormat="1" ht="30" x14ac:dyDescent="0.25">
      <c r="A1847" s="1">
        <f t="shared" si="28"/>
        <v>1842</v>
      </c>
      <c r="B1847" s="2" t="s">
        <v>16341</v>
      </c>
      <c r="C1847" s="4" t="s">
        <v>10767</v>
      </c>
      <c r="D1847" s="2"/>
    </row>
    <row r="1848" spans="1:4" s="3" customFormat="1" ht="30" x14ac:dyDescent="0.25">
      <c r="A1848" s="1">
        <f t="shared" si="28"/>
        <v>1843</v>
      </c>
      <c r="B1848" s="2" t="s">
        <v>3285</v>
      </c>
      <c r="C1848" s="4" t="s">
        <v>10768</v>
      </c>
      <c r="D1848" s="2"/>
    </row>
    <row r="1849" spans="1:4" s="3" customFormat="1" x14ac:dyDescent="0.25">
      <c r="A1849" s="1">
        <f t="shared" si="28"/>
        <v>1844</v>
      </c>
      <c r="B1849" s="2" t="s">
        <v>16342</v>
      </c>
      <c r="C1849" s="4" t="s">
        <v>9803</v>
      </c>
      <c r="D1849" s="2"/>
    </row>
    <row r="1850" spans="1:4" s="3" customFormat="1" ht="45" x14ac:dyDescent="0.25">
      <c r="A1850" s="1">
        <f t="shared" si="28"/>
        <v>1845</v>
      </c>
      <c r="B1850" s="2" t="s">
        <v>5521</v>
      </c>
      <c r="C1850" s="4" t="s">
        <v>14490</v>
      </c>
      <c r="D1850" s="2"/>
    </row>
    <row r="1851" spans="1:4" s="3" customFormat="1" ht="30" x14ac:dyDescent="0.25">
      <c r="A1851" s="1">
        <f t="shared" si="28"/>
        <v>1846</v>
      </c>
      <c r="B1851" s="2" t="s">
        <v>16344</v>
      </c>
      <c r="C1851" s="4" t="s">
        <v>16343</v>
      </c>
      <c r="D1851" s="2"/>
    </row>
    <row r="1852" spans="1:4" s="3" customFormat="1" ht="30" x14ac:dyDescent="0.25">
      <c r="A1852" s="1">
        <f t="shared" si="28"/>
        <v>1847</v>
      </c>
      <c r="B1852" s="2" t="s">
        <v>16345</v>
      </c>
      <c r="C1852" s="4" t="s">
        <v>10769</v>
      </c>
      <c r="D1852" s="2"/>
    </row>
    <row r="1853" spans="1:4" s="3" customFormat="1" ht="30" x14ac:dyDescent="0.25">
      <c r="A1853" s="1">
        <f t="shared" si="28"/>
        <v>1848</v>
      </c>
      <c r="B1853" s="2" t="s">
        <v>16346</v>
      </c>
      <c r="C1853" s="4" t="s">
        <v>10770</v>
      </c>
      <c r="D1853" s="2"/>
    </row>
    <row r="1854" spans="1:4" s="3" customFormat="1" ht="30" x14ac:dyDescent="0.25">
      <c r="A1854" s="1">
        <f t="shared" si="28"/>
        <v>1849</v>
      </c>
      <c r="B1854" s="2" t="s">
        <v>399</v>
      </c>
      <c r="C1854" s="4" t="s">
        <v>6567</v>
      </c>
      <c r="D1854" s="2"/>
    </row>
    <row r="1855" spans="1:4" s="3" customFormat="1" ht="45" x14ac:dyDescent="0.25">
      <c r="A1855" s="1">
        <f t="shared" si="28"/>
        <v>1850</v>
      </c>
      <c r="B1855" s="2" t="s">
        <v>16347</v>
      </c>
      <c r="C1855" s="4" t="s">
        <v>6568</v>
      </c>
      <c r="D1855" s="2"/>
    </row>
    <row r="1856" spans="1:4" s="3" customFormat="1" ht="30" x14ac:dyDescent="0.25">
      <c r="A1856" s="1">
        <f t="shared" si="28"/>
        <v>1851</v>
      </c>
      <c r="B1856" s="2" t="s">
        <v>16349</v>
      </c>
      <c r="C1856" s="4" t="s">
        <v>16348</v>
      </c>
      <c r="D1856" s="2"/>
    </row>
    <row r="1857" spans="1:4" s="3" customFormat="1" ht="30" x14ac:dyDescent="0.25">
      <c r="A1857" s="1">
        <f t="shared" si="28"/>
        <v>1852</v>
      </c>
      <c r="B1857" s="2" t="s">
        <v>400</v>
      </c>
      <c r="C1857" s="4">
        <v>5461646</v>
      </c>
      <c r="D1857" s="2"/>
    </row>
    <row r="1858" spans="1:4" s="3" customFormat="1" ht="45" x14ac:dyDescent="0.25">
      <c r="A1858" s="1">
        <f t="shared" si="28"/>
        <v>1853</v>
      </c>
      <c r="B1858" s="2" t="s">
        <v>16350</v>
      </c>
      <c r="C1858" s="4">
        <v>4921322</v>
      </c>
      <c r="D1858" s="2"/>
    </row>
    <row r="1859" spans="1:4" s="3" customFormat="1" ht="30" x14ac:dyDescent="0.25">
      <c r="A1859" s="1">
        <f t="shared" si="28"/>
        <v>1854</v>
      </c>
      <c r="B1859" s="2" t="s">
        <v>16351</v>
      </c>
      <c r="C1859" s="4" t="s">
        <v>13778</v>
      </c>
      <c r="D1859" s="2"/>
    </row>
    <row r="1860" spans="1:4" s="3" customFormat="1" ht="30" x14ac:dyDescent="0.25">
      <c r="A1860" s="1">
        <f t="shared" si="28"/>
        <v>1855</v>
      </c>
      <c r="B1860" s="2" t="s">
        <v>16352</v>
      </c>
      <c r="C1860" s="4" t="s">
        <v>13776</v>
      </c>
      <c r="D1860" s="2"/>
    </row>
    <row r="1861" spans="1:4" s="3" customFormat="1" ht="30" x14ac:dyDescent="0.25">
      <c r="A1861" s="1">
        <f t="shared" si="28"/>
        <v>1856</v>
      </c>
      <c r="B1861" s="2" t="s">
        <v>5090</v>
      </c>
      <c r="C1861" s="4" t="s">
        <v>13777</v>
      </c>
      <c r="D1861" s="2"/>
    </row>
    <row r="1862" spans="1:4" s="3" customFormat="1" ht="45" x14ac:dyDescent="0.25">
      <c r="A1862" s="1">
        <f t="shared" si="28"/>
        <v>1857</v>
      </c>
      <c r="B1862" s="2" t="s">
        <v>401</v>
      </c>
      <c r="C1862" s="4" t="s">
        <v>6569</v>
      </c>
      <c r="D1862" s="2"/>
    </row>
    <row r="1863" spans="1:4" s="3" customFormat="1" ht="30" x14ac:dyDescent="0.25">
      <c r="A1863" s="1">
        <f t="shared" si="28"/>
        <v>1858</v>
      </c>
      <c r="B1863" s="2" t="s">
        <v>402</v>
      </c>
      <c r="C1863" s="4" t="s">
        <v>6570</v>
      </c>
      <c r="D1863" s="2"/>
    </row>
    <row r="1864" spans="1:4" s="3" customFormat="1" ht="30" x14ac:dyDescent="0.25">
      <c r="A1864" s="1">
        <f t="shared" ref="A1864:A1927" si="29">A1863+1</f>
        <v>1859</v>
      </c>
      <c r="B1864" s="2" t="s">
        <v>403</v>
      </c>
      <c r="C1864" s="4">
        <v>4954905</v>
      </c>
      <c r="D1864" s="2"/>
    </row>
    <row r="1865" spans="1:4" s="3" customFormat="1" ht="30" x14ac:dyDescent="0.25">
      <c r="A1865" s="1">
        <f t="shared" si="29"/>
        <v>1860</v>
      </c>
      <c r="B1865" s="2" t="s">
        <v>16353</v>
      </c>
      <c r="C1865" s="4">
        <v>280130093</v>
      </c>
      <c r="D1865" s="2"/>
    </row>
    <row r="1866" spans="1:4" s="3" customFormat="1" ht="30" x14ac:dyDescent="0.25">
      <c r="A1866" s="1">
        <f t="shared" si="29"/>
        <v>1861</v>
      </c>
      <c r="B1866" s="2" t="s">
        <v>404</v>
      </c>
      <c r="C1866" s="4" t="s">
        <v>6571</v>
      </c>
      <c r="D1866" s="2"/>
    </row>
    <row r="1867" spans="1:4" s="3" customFormat="1" ht="30" x14ac:dyDescent="0.25">
      <c r="A1867" s="1">
        <f t="shared" si="29"/>
        <v>1862</v>
      </c>
      <c r="B1867" s="2" t="s">
        <v>3286</v>
      </c>
      <c r="C1867" s="4" t="s">
        <v>10771</v>
      </c>
      <c r="D1867" s="2"/>
    </row>
    <row r="1868" spans="1:4" s="3" customFormat="1" ht="30" x14ac:dyDescent="0.25">
      <c r="A1868" s="1">
        <f t="shared" si="29"/>
        <v>1863</v>
      </c>
      <c r="B1868" s="2" t="s">
        <v>16354</v>
      </c>
      <c r="C1868" s="4" t="s">
        <v>10772</v>
      </c>
      <c r="D1868" s="2"/>
    </row>
    <row r="1869" spans="1:4" s="3" customFormat="1" ht="45" x14ac:dyDescent="0.25">
      <c r="A1869" s="1">
        <f t="shared" si="29"/>
        <v>1864</v>
      </c>
      <c r="B1869" s="2" t="s">
        <v>16355</v>
      </c>
      <c r="C1869" s="4">
        <v>4088832</v>
      </c>
      <c r="D1869" s="2"/>
    </row>
    <row r="1870" spans="1:4" s="3" customFormat="1" ht="30" x14ac:dyDescent="0.25">
      <c r="A1870" s="1">
        <f t="shared" si="29"/>
        <v>1865</v>
      </c>
      <c r="B1870" s="2" t="s">
        <v>2644</v>
      </c>
      <c r="C1870" s="4" t="s">
        <v>9804</v>
      </c>
      <c r="D1870" s="2"/>
    </row>
    <row r="1871" spans="1:4" s="3" customFormat="1" x14ac:dyDescent="0.25">
      <c r="A1871" s="1">
        <f t="shared" si="29"/>
        <v>1866</v>
      </c>
      <c r="B1871" s="2" t="s">
        <v>3287</v>
      </c>
      <c r="C1871" s="4" t="s">
        <v>10773</v>
      </c>
      <c r="D1871" s="2"/>
    </row>
    <row r="1872" spans="1:4" s="3" customFormat="1" ht="30" x14ac:dyDescent="0.25">
      <c r="A1872" s="1">
        <f t="shared" si="29"/>
        <v>1867</v>
      </c>
      <c r="B1872" s="2" t="s">
        <v>3288</v>
      </c>
      <c r="C1872" s="4" t="s">
        <v>10774</v>
      </c>
      <c r="D1872" s="2"/>
    </row>
    <row r="1873" spans="1:4" s="3" customFormat="1" ht="30" x14ac:dyDescent="0.25">
      <c r="A1873" s="1">
        <f t="shared" si="29"/>
        <v>1868</v>
      </c>
      <c r="B1873" s="2" t="s">
        <v>16357</v>
      </c>
      <c r="C1873" s="4" t="s">
        <v>16356</v>
      </c>
      <c r="D1873" s="2"/>
    </row>
    <row r="1874" spans="1:4" s="3" customFormat="1" ht="30" x14ac:dyDescent="0.25">
      <c r="A1874" s="1">
        <f t="shared" si="29"/>
        <v>1869</v>
      </c>
      <c r="B1874" s="2" t="s">
        <v>3289</v>
      </c>
      <c r="C1874" s="4" t="s">
        <v>10775</v>
      </c>
      <c r="D1874" s="2"/>
    </row>
    <row r="1875" spans="1:4" s="3" customFormat="1" ht="30" x14ac:dyDescent="0.25">
      <c r="A1875" s="1">
        <f t="shared" si="29"/>
        <v>1870</v>
      </c>
      <c r="B1875" s="2" t="s">
        <v>3290</v>
      </c>
      <c r="C1875" s="4" t="s">
        <v>10776</v>
      </c>
      <c r="D1875" s="2"/>
    </row>
    <row r="1876" spans="1:4" s="3" customFormat="1" ht="30" x14ac:dyDescent="0.25">
      <c r="A1876" s="1">
        <f t="shared" si="29"/>
        <v>1871</v>
      </c>
      <c r="B1876" s="2" t="s">
        <v>16358</v>
      </c>
      <c r="C1876" s="4" t="s">
        <v>10777</v>
      </c>
      <c r="D1876" s="2"/>
    </row>
    <row r="1877" spans="1:4" s="3" customFormat="1" x14ac:dyDescent="0.25">
      <c r="A1877" s="1">
        <f t="shared" si="29"/>
        <v>1872</v>
      </c>
      <c r="B1877" s="2" t="s">
        <v>16360</v>
      </c>
      <c r="C1877" s="4" t="s">
        <v>16359</v>
      </c>
      <c r="D1877" s="2"/>
    </row>
    <row r="1878" spans="1:4" s="3" customFormat="1" ht="30" x14ac:dyDescent="0.25">
      <c r="A1878" s="1">
        <f t="shared" si="29"/>
        <v>1873</v>
      </c>
      <c r="B1878" s="2" t="s">
        <v>16361</v>
      </c>
      <c r="C1878" s="4" t="s">
        <v>10778</v>
      </c>
      <c r="D1878" s="2"/>
    </row>
    <row r="1879" spans="1:4" s="3" customFormat="1" ht="30" x14ac:dyDescent="0.25">
      <c r="A1879" s="1">
        <f t="shared" si="29"/>
        <v>1874</v>
      </c>
      <c r="B1879" s="2" t="s">
        <v>5091</v>
      </c>
      <c r="C1879" s="4">
        <v>172024389</v>
      </c>
      <c r="D1879" s="2"/>
    </row>
    <row r="1880" spans="1:4" s="3" customFormat="1" x14ac:dyDescent="0.25">
      <c r="A1880" s="1">
        <f t="shared" si="29"/>
        <v>1875</v>
      </c>
      <c r="B1880" s="2" t="s">
        <v>16362</v>
      </c>
      <c r="C1880" s="4" t="s">
        <v>6572</v>
      </c>
      <c r="D1880" s="2"/>
    </row>
    <row r="1881" spans="1:4" s="3" customFormat="1" ht="30" x14ac:dyDescent="0.25">
      <c r="A1881" s="1">
        <f t="shared" si="29"/>
        <v>1876</v>
      </c>
      <c r="B1881" s="2" t="s">
        <v>16363</v>
      </c>
      <c r="C1881" s="4" t="s">
        <v>6573</v>
      </c>
      <c r="D1881" s="2"/>
    </row>
    <row r="1882" spans="1:4" s="3" customFormat="1" ht="30" x14ac:dyDescent="0.25">
      <c r="A1882" s="1">
        <f t="shared" si="29"/>
        <v>1877</v>
      </c>
      <c r="B1882" s="2" t="s">
        <v>405</v>
      </c>
      <c r="C1882" s="4" t="s">
        <v>6574</v>
      </c>
      <c r="D1882" s="2"/>
    </row>
    <row r="1883" spans="1:4" s="3" customFormat="1" ht="30" x14ac:dyDescent="0.25">
      <c r="A1883" s="1">
        <f t="shared" si="29"/>
        <v>1878</v>
      </c>
      <c r="B1883" s="2" t="s">
        <v>16364</v>
      </c>
      <c r="C1883" s="4" t="s">
        <v>6575</v>
      </c>
      <c r="D1883" s="2"/>
    </row>
    <row r="1884" spans="1:4" s="3" customFormat="1" x14ac:dyDescent="0.25">
      <c r="A1884" s="1">
        <f t="shared" si="29"/>
        <v>1879</v>
      </c>
      <c r="B1884" s="2" t="s">
        <v>16365</v>
      </c>
      <c r="C1884" s="4" t="s">
        <v>9806</v>
      </c>
      <c r="D1884" s="2"/>
    </row>
    <row r="1885" spans="1:4" s="3" customFormat="1" x14ac:dyDescent="0.25">
      <c r="A1885" s="1">
        <f t="shared" si="29"/>
        <v>1880</v>
      </c>
      <c r="B1885" s="2" t="s">
        <v>16366</v>
      </c>
      <c r="C1885" s="4" t="s">
        <v>9805</v>
      </c>
      <c r="D1885" s="2"/>
    </row>
    <row r="1886" spans="1:4" s="3" customFormat="1" x14ac:dyDescent="0.25">
      <c r="A1886" s="1">
        <f t="shared" si="29"/>
        <v>1881</v>
      </c>
      <c r="B1886" s="2" t="s">
        <v>16367</v>
      </c>
      <c r="C1886" s="4" t="s">
        <v>10779</v>
      </c>
      <c r="D1886" s="2"/>
    </row>
    <row r="1887" spans="1:4" s="3" customFormat="1" x14ac:dyDescent="0.25">
      <c r="A1887" s="1">
        <f t="shared" si="29"/>
        <v>1882</v>
      </c>
      <c r="B1887" s="2" t="s">
        <v>16368</v>
      </c>
      <c r="C1887" s="4" t="s">
        <v>10780</v>
      </c>
      <c r="D1887" s="2"/>
    </row>
    <row r="1888" spans="1:4" s="3" customFormat="1" x14ac:dyDescent="0.25">
      <c r="A1888" s="1">
        <f t="shared" si="29"/>
        <v>1883</v>
      </c>
      <c r="B1888" s="2" t="s">
        <v>16369</v>
      </c>
      <c r="C1888" s="4" t="s">
        <v>9807</v>
      </c>
      <c r="D1888" s="2"/>
    </row>
    <row r="1889" spans="1:4" s="3" customFormat="1" x14ac:dyDescent="0.25">
      <c r="A1889" s="1">
        <f t="shared" si="29"/>
        <v>1884</v>
      </c>
      <c r="B1889" s="2" t="s">
        <v>16370</v>
      </c>
      <c r="C1889" s="4" t="s">
        <v>6576</v>
      </c>
      <c r="D1889" s="2"/>
    </row>
    <row r="1890" spans="1:4" s="3" customFormat="1" x14ac:dyDescent="0.25">
      <c r="A1890" s="1">
        <f t="shared" si="29"/>
        <v>1885</v>
      </c>
      <c r="B1890" s="2" t="s">
        <v>16372</v>
      </c>
      <c r="C1890" s="4" t="s">
        <v>16371</v>
      </c>
      <c r="D1890" s="2"/>
    </row>
    <row r="1891" spans="1:4" s="3" customFormat="1" ht="30" x14ac:dyDescent="0.25">
      <c r="A1891" s="1">
        <f t="shared" si="29"/>
        <v>1886</v>
      </c>
      <c r="B1891" s="2" t="s">
        <v>16373</v>
      </c>
      <c r="C1891" s="4">
        <v>281002898</v>
      </c>
      <c r="D1891" s="2"/>
    </row>
    <row r="1892" spans="1:4" s="3" customFormat="1" ht="30" x14ac:dyDescent="0.25">
      <c r="A1892" s="1">
        <f t="shared" si="29"/>
        <v>1887</v>
      </c>
      <c r="B1892" s="2" t="s">
        <v>16374</v>
      </c>
      <c r="C1892" s="4" t="s">
        <v>10781</v>
      </c>
      <c r="D1892" s="2"/>
    </row>
    <row r="1893" spans="1:4" s="3" customFormat="1" x14ac:dyDescent="0.25">
      <c r="A1893" s="1">
        <f t="shared" si="29"/>
        <v>1888</v>
      </c>
      <c r="B1893" s="2" t="s">
        <v>406</v>
      </c>
      <c r="C1893" s="4" t="s">
        <v>6577</v>
      </c>
      <c r="D1893" s="2"/>
    </row>
    <row r="1894" spans="1:4" s="3" customFormat="1" x14ac:dyDescent="0.25">
      <c r="A1894" s="1">
        <f t="shared" si="29"/>
        <v>1889</v>
      </c>
      <c r="B1894" s="2" t="s">
        <v>407</v>
      </c>
      <c r="C1894" s="4" t="s">
        <v>6578</v>
      </c>
      <c r="D1894" s="2"/>
    </row>
    <row r="1895" spans="1:4" s="3" customFormat="1" x14ac:dyDescent="0.25">
      <c r="A1895" s="1">
        <f t="shared" si="29"/>
        <v>1890</v>
      </c>
      <c r="B1895" s="2" t="s">
        <v>408</v>
      </c>
      <c r="C1895" s="4" t="s">
        <v>6579</v>
      </c>
      <c r="D1895" s="2"/>
    </row>
    <row r="1896" spans="1:4" s="3" customFormat="1" ht="30" x14ac:dyDescent="0.25">
      <c r="A1896" s="1">
        <f t="shared" si="29"/>
        <v>1891</v>
      </c>
      <c r="B1896" s="2" t="s">
        <v>411</v>
      </c>
      <c r="C1896" s="4" t="s">
        <v>6582</v>
      </c>
      <c r="D1896" s="2"/>
    </row>
    <row r="1897" spans="1:4" s="3" customFormat="1" ht="30" x14ac:dyDescent="0.25">
      <c r="A1897" s="1">
        <f t="shared" si="29"/>
        <v>1892</v>
      </c>
      <c r="B1897" s="2" t="s">
        <v>412</v>
      </c>
      <c r="C1897" s="4" t="s">
        <v>6583</v>
      </c>
      <c r="D1897" s="2"/>
    </row>
    <row r="1898" spans="1:4" s="3" customFormat="1" ht="30" x14ac:dyDescent="0.25">
      <c r="A1898" s="1">
        <f t="shared" si="29"/>
        <v>1893</v>
      </c>
      <c r="B1898" s="2" t="s">
        <v>413</v>
      </c>
      <c r="C1898" s="4" t="s">
        <v>6584</v>
      </c>
      <c r="D1898" s="2"/>
    </row>
    <row r="1899" spans="1:4" s="3" customFormat="1" ht="30" x14ac:dyDescent="0.25">
      <c r="A1899" s="1">
        <f t="shared" si="29"/>
        <v>1894</v>
      </c>
      <c r="B1899" s="2" t="s">
        <v>414</v>
      </c>
      <c r="C1899" s="4" t="s">
        <v>6585</v>
      </c>
      <c r="D1899" s="2"/>
    </row>
    <row r="1900" spans="1:4" s="3" customFormat="1" ht="30" x14ac:dyDescent="0.25">
      <c r="A1900" s="1">
        <f t="shared" si="29"/>
        <v>1895</v>
      </c>
      <c r="B1900" s="2" t="s">
        <v>415</v>
      </c>
      <c r="C1900" s="4" t="s">
        <v>6586</v>
      </c>
      <c r="D1900" s="2"/>
    </row>
    <row r="1901" spans="1:4" s="3" customFormat="1" ht="30" x14ac:dyDescent="0.25">
      <c r="A1901" s="1">
        <f t="shared" si="29"/>
        <v>1896</v>
      </c>
      <c r="B1901" s="2" t="s">
        <v>416</v>
      </c>
      <c r="C1901" s="4" t="s">
        <v>6587</v>
      </c>
      <c r="D1901" s="2"/>
    </row>
    <row r="1902" spans="1:4" s="3" customFormat="1" ht="30" x14ac:dyDescent="0.25">
      <c r="A1902" s="1">
        <f t="shared" si="29"/>
        <v>1897</v>
      </c>
      <c r="B1902" s="2" t="s">
        <v>417</v>
      </c>
      <c r="C1902" s="4" t="s">
        <v>6588</v>
      </c>
      <c r="D1902" s="2"/>
    </row>
    <row r="1903" spans="1:4" s="3" customFormat="1" ht="30" x14ac:dyDescent="0.25">
      <c r="A1903" s="1">
        <f t="shared" si="29"/>
        <v>1898</v>
      </c>
      <c r="B1903" s="2" t="s">
        <v>418</v>
      </c>
      <c r="C1903" s="4" t="s">
        <v>6589</v>
      </c>
      <c r="D1903" s="2"/>
    </row>
    <row r="1904" spans="1:4" s="3" customFormat="1" ht="30" x14ac:dyDescent="0.25">
      <c r="A1904" s="1">
        <f t="shared" si="29"/>
        <v>1899</v>
      </c>
      <c r="B1904" s="2" t="s">
        <v>419</v>
      </c>
      <c r="C1904" s="4" t="s">
        <v>6590</v>
      </c>
      <c r="D1904" s="2"/>
    </row>
    <row r="1905" spans="1:4" s="3" customFormat="1" ht="30" x14ac:dyDescent="0.25">
      <c r="A1905" s="1">
        <f t="shared" si="29"/>
        <v>1900</v>
      </c>
      <c r="B1905" s="2" t="s">
        <v>409</v>
      </c>
      <c r="C1905" s="4" t="s">
        <v>6580</v>
      </c>
      <c r="D1905" s="2"/>
    </row>
    <row r="1906" spans="1:4" s="3" customFormat="1" ht="30" x14ac:dyDescent="0.25">
      <c r="A1906" s="1">
        <f t="shared" si="29"/>
        <v>1901</v>
      </c>
      <c r="B1906" s="2" t="s">
        <v>410</v>
      </c>
      <c r="C1906" s="4" t="s">
        <v>6581</v>
      </c>
      <c r="D1906" s="2"/>
    </row>
    <row r="1907" spans="1:4" s="3" customFormat="1" ht="30" x14ac:dyDescent="0.25">
      <c r="A1907" s="1">
        <f t="shared" si="29"/>
        <v>1902</v>
      </c>
      <c r="B1907" s="2" t="s">
        <v>420</v>
      </c>
      <c r="C1907" s="4" t="s">
        <v>6591</v>
      </c>
      <c r="D1907" s="2"/>
    </row>
    <row r="1908" spans="1:4" s="3" customFormat="1" x14ac:dyDescent="0.25">
      <c r="A1908" s="1">
        <f t="shared" si="29"/>
        <v>1903</v>
      </c>
      <c r="B1908" s="2" t="s">
        <v>3291</v>
      </c>
      <c r="C1908" s="4" t="s">
        <v>10782</v>
      </c>
      <c r="D1908" s="2"/>
    </row>
    <row r="1909" spans="1:4" s="3" customFormat="1" x14ac:dyDescent="0.25">
      <c r="A1909" s="1">
        <f t="shared" si="29"/>
        <v>1904</v>
      </c>
      <c r="B1909" s="2" t="s">
        <v>3292</v>
      </c>
      <c r="C1909" s="4" t="s">
        <v>10783</v>
      </c>
      <c r="D1909" s="2"/>
    </row>
    <row r="1910" spans="1:4" s="3" customFormat="1" x14ac:dyDescent="0.25">
      <c r="A1910" s="1">
        <f t="shared" si="29"/>
        <v>1905</v>
      </c>
      <c r="B1910" s="2" t="s">
        <v>5522</v>
      </c>
      <c r="C1910" s="4" t="s">
        <v>14491</v>
      </c>
      <c r="D1910" s="2"/>
    </row>
    <row r="1911" spans="1:4" s="3" customFormat="1" ht="30" x14ac:dyDescent="0.25">
      <c r="A1911" s="1">
        <f t="shared" si="29"/>
        <v>1906</v>
      </c>
      <c r="B1911" s="2" t="s">
        <v>5523</v>
      </c>
      <c r="C1911" s="4" t="s">
        <v>14492</v>
      </c>
      <c r="D1911" s="2"/>
    </row>
    <row r="1912" spans="1:4" s="3" customFormat="1" ht="30" x14ac:dyDescent="0.25">
      <c r="A1912" s="1">
        <f t="shared" si="29"/>
        <v>1907</v>
      </c>
      <c r="B1912" s="2" t="s">
        <v>5524</v>
      </c>
      <c r="C1912" s="4" t="s">
        <v>14493</v>
      </c>
      <c r="D1912" s="2"/>
    </row>
    <row r="1913" spans="1:4" s="3" customFormat="1" ht="30" x14ac:dyDescent="0.25">
      <c r="A1913" s="1">
        <f t="shared" si="29"/>
        <v>1908</v>
      </c>
      <c r="B1913" s="2" t="s">
        <v>5525</v>
      </c>
      <c r="C1913" s="4" t="s">
        <v>14494</v>
      </c>
      <c r="D1913" s="2"/>
    </row>
    <row r="1914" spans="1:4" s="3" customFormat="1" ht="30" x14ac:dyDescent="0.25">
      <c r="A1914" s="1">
        <f t="shared" si="29"/>
        <v>1909</v>
      </c>
      <c r="B1914" s="2" t="s">
        <v>5526</v>
      </c>
      <c r="C1914" s="4" t="s">
        <v>14495</v>
      </c>
      <c r="D1914" s="2"/>
    </row>
    <row r="1915" spans="1:4" s="3" customFormat="1" x14ac:dyDescent="0.25">
      <c r="A1915" s="1">
        <f t="shared" si="29"/>
        <v>1910</v>
      </c>
      <c r="B1915" s="2" t="s">
        <v>16375</v>
      </c>
      <c r="C1915" s="4" t="s">
        <v>14496</v>
      </c>
      <c r="D1915" s="2"/>
    </row>
    <row r="1916" spans="1:4" s="3" customFormat="1" x14ac:dyDescent="0.25">
      <c r="A1916" s="1">
        <f t="shared" si="29"/>
        <v>1911</v>
      </c>
      <c r="B1916" s="2" t="s">
        <v>16375</v>
      </c>
      <c r="C1916" s="4" t="s">
        <v>14497</v>
      </c>
      <c r="D1916" s="2"/>
    </row>
    <row r="1917" spans="1:4" s="3" customFormat="1" ht="30" x14ac:dyDescent="0.25">
      <c r="A1917" s="1">
        <f t="shared" si="29"/>
        <v>1912</v>
      </c>
      <c r="B1917" s="2" t="s">
        <v>5092</v>
      </c>
      <c r="C1917" s="4" t="s">
        <v>13779</v>
      </c>
      <c r="D1917" s="2"/>
    </row>
    <row r="1918" spans="1:4" s="3" customFormat="1" ht="30" x14ac:dyDescent="0.25">
      <c r="A1918" s="1">
        <f t="shared" si="29"/>
        <v>1913</v>
      </c>
      <c r="B1918" s="2" t="s">
        <v>421</v>
      </c>
      <c r="C1918" s="4" t="s">
        <v>6592</v>
      </c>
      <c r="D1918" s="2"/>
    </row>
    <row r="1919" spans="1:4" s="3" customFormat="1" ht="30" x14ac:dyDescent="0.25">
      <c r="A1919" s="1">
        <f t="shared" si="29"/>
        <v>1914</v>
      </c>
      <c r="B1919" s="2" t="s">
        <v>5527</v>
      </c>
      <c r="C1919" s="4" t="s">
        <v>14498</v>
      </c>
      <c r="D1919" s="2"/>
    </row>
    <row r="1920" spans="1:4" s="3" customFormat="1" x14ac:dyDescent="0.25">
      <c r="A1920" s="1">
        <f t="shared" si="29"/>
        <v>1915</v>
      </c>
      <c r="B1920" s="2" t="s">
        <v>16376</v>
      </c>
      <c r="C1920" s="4" t="s">
        <v>6593</v>
      </c>
      <c r="D1920" s="2"/>
    </row>
    <row r="1921" spans="1:4" s="3" customFormat="1" x14ac:dyDescent="0.25">
      <c r="A1921" s="1">
        <f t="shared" si="29"/>
        <v>1916</v>
      </c>
      <c r="B1921" s="2" t="s">
        <v>16377</v>
      </c>
      <c r="C1921" s="4" t="s">
        <v>6594</v>
      </c>
      <c r="D1921" s="2"/>
    </row>
    <row r="1922" spans="1:4" s="3" customFormat="1" ht="30" x14ac:dyDescent="0.25">
      <c r="A1922" s="1">
        <f t="shared" si="29"/>
        <v>1917</v>
      </c>
      <c r="B1922" s="2" t="s">
        <v>16378</v>
      </c>
      <c r="C1922" s="4" t="s">
        <v>6596</v>
      </c>
      <c r="D1922" s="2"/>
    </row>
    <row r="1923" spans="1:4" s="3" customFormat="1" ht="30" x14ac:dyDescent="0.25">
      <c r="A1923" s="1">
        <f t="shared" si="29"/>
        <v>1918</v>
      </c>
      <c r="B1923" s="2" t="s">
        <v>16379</v>
      </c>
      <c r="C1923" s="4" t="s">
        <v>6595</v>
      </c>
      <c r="D1923" s="2"/>
    </row>
    <row r="1924" spans="1:4" s="3" customFormat="1" ht="30" x14ac:dyDescent="0.25">
      <c r="A1924" s="1">
        <f t="shared" si="29"/>
        <v>1919</v>
      </c>
      <c r="B1924" s="2" t="s">
        <v>422</v>
      </c>
      <c r="C1924" s="4" t="s">
        <v>6597</v>
      </c>
      <c r="D1924" s="2"/>
    </row>
    <row r="1925" spans="1:4" s="3" customFormat="1" ht="30" x14ac:dyDescent="0.25">
      <c r="A1925" s="1">
        <f t="shared" si="29"/>
        <v>1920</v>
      </c>
      <c r="B1925" s="2" t="s">
        <v>423</v>
      </c>
      <c r="C1925" s="4" t="s">
        <v>6598</v>
      </c>
      <c r="D1925" s="2"/>
    </row>
    <row r="1926" spans="1:4" s="3" customFormat="1" ht="45" x14ac:dyDescent="0.25">
      <c r="A1926" s="1">
        <f t="shared" si="29"/>
        <v>1921</v>
      </c>
      <c r="B1926" s="2" t="s">
        <v>424</v>
      </c>
      <c r="C1926" s="4" t="s">
        <v>6599</v>
      </c>
      <c r="D1926" s="2"/>
    </row>
    <row r="1927" spans="1:4" s="3" customFormat="1" ht="30" x14ac:dyDescent="0.25">
      <c r="A1927" s="1">
        <f t="shared" si="29"/>
        <v>1922</v>
      </c>
      <c r="B1927" s="2" t="s">
        <v>425</v>
      </c>
      <c r="C1927" s="4" t="s">
        <v>6600</v>
      </c>
      <c r="D1927" s="2"/>
    </row>
    <row r="1928" spans="1:4" s="3" customFormat="1" ht="30" x14ac:dyDescent="0.25">
      <c r="A1928" s="1">
        <f t="shared" ref="A1928:A1991" si="30">A1927+1</f>
        <v>1923</v>
      </c>
      <c r="B1928" s="2" t="s">
        <v>16380</v>
      </c>
      <c r="C1928" s="4" t="s">
        <v>14499</v>
      </c>
      <c r="D1928" s="2"/>
    </row>
    <row r="1929" spans="1:4" s="3" customFormat="1" ht="30" x14ac:dyDescent="0.25">
      <c r="A1929" s="1">
        <f t="shared" si="30"/>
        <v>1924</v>
      </c>
      <c r="B1929" s="2" t="s">
        <v>426</v>
      </c>
      <c r="C1929" s="4" t="s">
        <v>6601</v>
      </c>
      <c r="D1929" s="2"/>
    </row>
    <row r="1930" spans="1:4" s="3" customFormat="1" ht="30" x14ac:dyDescent="0.25">
      <c r="A1930" s="1">
        <f t="shared" si="30"/>
        <v>1925</v>
      </c>
      <c r="B1930" s="2" t="s">
        <v>16381</v>
      </c>
      <c r="C1930" s="4" t="s">
        <v>14500</v>
      </c>
      <c r="D1930" s="2"/>
    </row>
    <row r="1931" spans="1:4" s="3" customFormat="1" ht="45" x14ac:dyDescent="0.25">
      <c r="A1931" s="1">
        <f t="shared" si="30"/>
        <v>1926</v>
      </c>
      <c r="B1931" s="2" t="s">
        <v>16382</v>
      </c>
      <c r="C1931" s="4">
        <v>3935945</v>
      </c>
      <c r="D1931" s="2"/>
    </row>
    <row r="1932" spans="1:4" s="3" customFormat="1" ht="30" x14ac:dyDescent="0.25">
      <c r="A1932" s="1">
        <f t="shared" si="30"/>
        <v>1927</v>
      </c>
      <c r="B1932" s="2" t="s">
        <v>3293</v>
      </c>
      <c r="C1932" s="4" t="s">
        <v>10784</v>
      </c>
      <c r="D1932" s="2"/>
    </row>
    <row r="1933" spans="1:4" s="3" customFormat="1" ht="30" x14ac:dyDescent="0.25">
      <c r="A1933" s="1">
        <f t="shared" si="30"/>
        <v>1928</v>
      </c>
      <c r="B1933" s="2" t="s">
        <v>3294</v>
      </c>
      <c r="C1933" s="4" t="s">
        <v>10785</v>
      </c>
      <c r="D1933" s="2"/>
    </row>
    <row r="1934" spans="1:4" s="3" customFormat="1" ht="30" x14ac:dyDescent="0.25">
      <c r="A1934" s="1">
        <f t="shared" si="30"/>
        <v>1929</v>
      </c>
      <c r="B1934" s="2" t="s">
        <v>5528</v>
      </c>
      <c r="C1934" s="4" t="s">
        <v>14501</v>
      </c>
      <c r="D1934" s="2"/>
    </row>
    <row r="1935" spans="1:4" s="3" customFormat="1" ht="30" x14ac:dyDescent="0.25">
      <c r="A1935" s="1">
        <f t="shared" si="30"/>
        <v>1930</v>
      </c>
      <c r="B1935" s="2" t="s">
        <v>427</v>
      </c>
      <c r="C1935" s="4" t="s">
        <v>6602</v>
      </c>
      <c r="D1935" s="2"/>
    </row>
    <row r="1936" spans="1:4" s="3" customFormat="1" ht="30" x14ac:dyDescent="0.25">
      <c r="A1936" s="1">
        <f t="shared" si="30"/>
        <v>1931</v>
      </c>
      <c r="B1936" s="2" t="s">
        <v>3295</v>
      </c>
      <c r="C1936" s="4" t="s">
        <v>10786</v>
      </c>
      <c r="D1936" s="2"/>
    </row>
    <row r="1937" spans="1:4" s="3" customFormat="1" ht="30" x14ac:dyDescent="0.25">
      <c r="A1937" s="1">
        <f t="shared" si="30"/>
        <v>1932</v>
      </c>
      <c r="B1937" s="2" t="s">
        <v>3296</v>
      </c>
      <c r="C1937" s="4" t="s">
        <v>10787</v>
      </c>
      <c r="D1937" s="2"/>
    </row>
    <row r="1938" spans="1:4" s="3" customFormat="1" ht="30" x14ac:dyDescent="0.25">
      <c r="A1938" s="1">
        <f t="shared" si="30"/>
        <v>1933</v>
      </c>
      <c r="B1938" s="2" t="s">
        <v>3297</v>
      </c>
      <c r="C1938" s="4" t="s">
        <v>10788</v>
      </c>
      <c r="D1938" s="2"/>
    </row>
    <row r="1939" spans="1:4" s="3" customFormat="1" ht="30" x14ac:dyDescent="0.25">
      <c r="A1939" s="1">
        <f t="shared" si="30"/>
        <v>1934</v>
      </c>
      <c r="B1939" s="2" t="s">
        <v>3298</v>
      </c>
      <c r="C1939" s="4" t="s">
        <v>10789</v>
      </c>
      <c r="D1939" s="2"/>
    </row>
    <row r="1940" spans="1:4" s="3" customFormat="1" ht="30" x14ac:dyDescent="0.25">
      <c r="A1940" s="1">
        <f t="shared" si="30"/>
        <v>1935</v>
      </c>
      <c r="B1940" s="2" t="s">
        <v>3298</v>
      </c>
      <c r="C1940" s="4" t="s">
        <v>10790</v>
      </c>
      <c r="D1940" s="2"/>
    </row>
    <row r="1941" spans="1:4" s="3" customFormat="1" ht="30" x14ac:dyDescent="0.25">
      <c r="A1941" s="1">
        <f t="shared" si="30"/>
        <v>1936</v>
      </c>
      <c r="B1941" s="2" t="s">
        <v>3299</v>
      </c>
      <c r="C1941" s="4" t="s">
        <v>10791</v>
      </c>
      <c r="D1941" s="2"/>
    </row>
    <row r="1942" spans="1:4" s="3" customFormat="1" ht="30" x14ac:dyDescent="0.25">
      <c r="A1942" s="1">
        <f t="shared" si="30"/>
        <v>1937</v>
      </c>
      <c r="B1942" s="2" t="s">
        <v>3299</v>
      </c>
      <c r="C1942" s="4" t="s">
        <v>10792</v>
      </c>
      <c r="D1942" s="2"/>
    </row>
    <row r="1943" spans="1:4" s="3" customFormat="1" ht="30" x14ac:dyDescent="0.25">
      <c r="A1943" s="1">
        <f t="shared" si="30"/>
        <v>1938</v>
      </c>
      <c r="B1943" s="2" t="s">
        <v>16384</v>
      </c>
      <c r="C1943" s="4" t="s">
        <v>16383</v>
      </c>
      <c r="D1943" s="2"/>
    </row>
    <row r="1944" spans="1:4" s="3" customFormat="1" ht="30" x14ac:dyDescent="0.25">
      <c r="A1944" s="1">
        <f t="shared" si="30"/>
        <v>1939</v>
      </c>
      <c r="B1944" s="2" t="s">
        <v>428</v>
      </c>
      <c r="C1944" s="4" t="s">
        <v>6603</v>
      </c>
      <c r="D1944" s="2"/>
    </row>
    <row r="1945" spans="1:4" s="3" customFormat="1" ht="30" x14ac:dyDescent="0.25">
      <c r="A1945" s="1">
        <f t="shared" si="30"/>
        <v>1940</v>
      </c>
      <c r="B1945" s="2" t="s">
        <v>429</v>
      </c>
      <c r="C1945" s="4" t="s">
        <v>6604</v>
      </c>
      <c r="D1945" s="2"/>
    </row>
    <row r="1946" spans="1:4" s="3" customFormat="1" x14ac:dyDescent="0.25">
      <c r="A1946" s="1">
        <f t="shared" si="30"/>
        <v>1941</v>
      </c>
      <c r="B1946" s="2" t="s">
        <v>3300</v>
      </c>
      <c r="C1946" s="4" t="s">
        <v>10793</v>
      </c>
      <c r="D1946" s="2"/>
    </row>
    <row r="1947" spans="1:4" s="3" customFormat="1" x14ac:dyDescent="0.25">
      <c r="A1947" s="1">
        <f t="shared" si="30"/>
        <v>1942</v>
      </c>
      <c r="B1947" s="2" t="s">
        <v>3301</v>
      </c>
      <c r="C1947" s="4" t="s">
        <v>10794</v>
      </c>
      <c r="D1947" s="2"/>
    </row>
    <row r="1948" spans="1:4" s="3" customFormat="1" ht="30" x14ac:dyDescent="0.25">
      <c r="A1948" s="1">
        <f t="shared" si="30"/>
        <v>1943</v>
      </c>
      <c r="B1948" s="2" t="s">
        <v>430</v>
      </c>
      <c r="C1948" s="4" t="s">
        <v>6605</v>
      </c>
      <c r="D1948" s="2"/>
    </row>
    <row r="1949" spans="1:4" s="3" customFormat="1" ht="45" x14ac:dyDescent="0.25">
      <c r="A1949" s="1">
        <f t="shared" si="30"/>
        <v>1944</v>
      </c>
      <c r="B1949" s="2" t="s">
        <v>431</v>
      </c>
      <c r="C1949" s="4" t="s">
        <v>6606</v>
      </c>
      <c r="D1949" s="2"/>
    </row>
    <row r="1950" spans="1:4" s="3" customFormat="1" x14ac:dyDescent="0.25">
      <c r="A1950" s="1">
        <f t="shared" si="30"/>
        <v>1945</v>
      </c>
      <c r="B1950" s="2" t="s">
        <v>432</v>
      </c>
      <c r="C1950" s="4" t="s">
        <v>6607</v>
      </c>
      <c r="D1950" s="2"/>
    </row>
    <row r="1951" spans="1:4" s="3" customFormat="1" ht="30" x14ac:dyDescent="0.25">
      <c r="A1951" s="1">
        <f t="shared" si="30"/>
        <v>1946</v>
      </c>
      <c r="B1951" s="2" t="s">
        <v>16385</v>
      </c>
      <c r="C1951" s="4" t="s">
        <v>14502</v>
      </c>
      <c r="D1951" s="2"/>
    </row>
    <row r="1952" spans="1:4" s="3" customFormat="1" x14ac:dyDescent="0.25">
      <c r="A1952" s="1">
        <f t="shared" si="30"/>
        <v>1947</v>
      </c>
      <c r="B1952" s="2" t="s">
        <v>16386</v>
      </c>
      <c r="C1952" s="4" t="s">
        <v>10795</v>
      </c>
      <c r="D1952" s="2"/>
    </row>
    <row r="1953" spans="1:4" s="3" customFormat="1" ht="30" x14ac:dyDescent="0.25">
      <c r="A1953" s="1">
        <f t="shared" si="30"/>
        <v>1948</v>
      </c>
      <c r="B1953" s="2" t="s">
        <v>16388</v>
      </c>
      <c r="C1953" s="4" t="s">
        <v>16387</v>
      </c>
      <c r="D1953" s="2"/>
    </row>
    <row r="1954" spans="1:4" s="3" customFormat="1" ht="30" x14ac:dyDescent="0.25">
      <c r="A1954" s="1">
        <f t="shared" si="30"/>
        <v>1949</v>
      </c>
      <c r="B1954" s="2" t="s">
        <v>433</v>
      </c>
      <c r="C1954" s="4" t="s">
        <v>6608</v>
      </c>
      <c r="D1954" s="2"/>
    </row>
    <row r="1955" spans="1:4" s="3" customFormat="1" x14ac:dyDescent="0.25">
      <c r="A1955" s="1">
        <f t="shared" si="30"/>
        <v>1950</v>
      </c>
      <c r="B1955" s="2" t="s">
        <v>16389</v>
      </c>
      <c r="C1955" s="4" t="s">
        <v>9808</v>
      </c>
      <c r="D1955" s="2"/>
    </row>
    <row r="1956" spans="1:4" s="3" customFormat="1" x14ac:dyDescent="0.25">
      <c r="A1956" s="1">
        <f t="shared" si="30"/>
        <v>1951</v>
      </c>
      <c r="B1956" s="2" t="s">
        <v>16390</v>
      </c>
      <c r="C1956" s="4" t="s">
        <v>10795</v>
      </c>
      <c r="D1956" s="2"/>
    </row>
    <row r="1957" spans="1:4" s="3" customFormat="1" ht="30" x14ac:dyDescent="0.25">
      <c r="A1957" s="1">
        <f t="shared" si="30"/>
        <v>1952</v>
      </c>
      <c r="B1957" s="2" t="s">
        <v>3302</v>
      </c>
      <c r="C1957" s="4" t="s">
        <v>10796</v>
      </c>
      <c r="D1957" s="2"/>
    </row>
    <row r="1958" spans="1:4" s="3" customFormat="1" x14ac:dyDescent="0.25">
      <c r="A1958" s="1">
        <f t="shared" si="30"/>
        <v>1953</v>
      </c>
      <c r="B1958" s="2" t="s">
        <v>16391</v>
      </c>
      <c r="C1958" s="4" t="s">
        <v>10797</v>
      </c>
      <c r="D1958" s="2"/>
    </row>
    <row r="1959" spans="1:4" s="3" customFormat="1" x14ac:dyDescent="0.25">
      <c r="A1959" s="1">
        <f t="shared" si="30"/>
        <v>1954</v>
      </c>
      <c r="B1959" s="2" t="s">
        <v>16393</v>
      </c>
      <c r="C1959" s="4" t="s">
        <v>16392</v>
      </c>
      <c r="D1959" s="2"/>
    </row>
    <row r="1960" spans="1:4" s="3" customFormat="1" x14ac:dyDescent="0.25">
      <c r="A1960" s="1">
        <f t="shared" si="30"/>
        <v>1955</v>
      </c>
      <c r="B1960" s="2" t="s">
        <v>16395</v>
      </c>
      <c r="C1960" s="4" t="s">
        <v>16394</v>
      </c>
      <c r="D1960" s="2"/>
    </row>
    <row r="1961" spans="1:4" s="3" customFormat="1" x14ac:dyDescent="0.25">
      <c r="A1961" s="1">
        <f t="shared" si="30"/>
        <v>1956</v>
      </c>
      <c r="B1961" s="2" t="s">
        <v>16397</v>
      </c>
      <c r="C1961" s="4" t="s">
        <v>16396</v>
      </c>
      <c r="D1961" s="2"/>
    </row>
    <row r="1962" spans="1:4" s="3" customFormat="1" ht="30" x14ac:dyDescent="0.25">
      <c r="A1962" s="1">
        <f t="shared" si="30"/>
        <v>1957</v>
      </c>
      <c r="B1962" s="2" t="s">
        <v>16398</v>
      </c>
      <c r="C1962" s="4" t="s">
        <v>10798</v>
      </c>
      <c r="D1962" s="2"/>
    </row>
    <row r="1963" spans="1:4" s="3" customFormat="1" x14ac:dyDescent="0.25">
      <c r="A1963" s="1">
        <f t="shared" si="30"/>
        <v>1958</v>
      </c>
      <c r="B1963" s="2" t="s">
        <v>16400</v>
      </c>
      <c r="C1963" s="4" t="s">
        <v>16399</v>
      </c>
      <c r="D1963" s="2"/>
    </row>
    <row r="1964" spans="1:4" s="3" customFormat="1" ht="30" x14ac:dyDescent="0.25">
      <c r="A1964" s="1">
        <f t="shared" si="30"/>
        <v>1959</v>
      </c>
      <c r="B1964" s="2" t="s">
        <v>16402</v>
      </c>
      <c r="C1964" s="4" t="s">
        <v>16401</v>
      </c>
      <c r="D1964" s="2"/>
    </row>
    <row r="1965" spans="1:4" s="3" customFormat="1" ht="30" x14ac:dyDescent="0.25">
      <c r="A1965" s="1">
        <f t="shared" si="30"/>
        <v>1960</v>
      </c>
      <c r="B1965" s="2" t="s">
        <v>3303</v>
      </c>
      <c r="C1965" s="4" t="s">
        <v>10799</v>
      </c>
      <c r="D1965" s="2"/>
    </row>
    <row r="1966" spans="1:4" s="3" customFormat="1" ht="45" x14ac:dyDescent="0.25">
      <c r="A1966" s="1">
        <f t="shared" si="30"/>
        <v>1961</v>
      </c>
      <c r="B1966" s="2" t="s">
        <v>16403</v>
      </c>
      <c r="C1966" s="4" t="s">
        <v>13780</v>
      </c>
      <c r="D1966" s="2"/>
    </row>
    <row r="1967" spans="1:4" s="3" customFormat="1" ht="30" x14ac:dyDescent="0.25">
      <c r="A1967" s="1">
        <f t="shared" si="30"/>
        <v>1962</v>
      </c>
      <c r="B1967" s="2" t="s">
        <v>16404</v>
      </c>
      <c r="C1967" s="4" t="s">
        <v>13781</v>
      </c>
      <c r="D1967" s="2"/>
    </row>
    <row r="1968" spans="1:4" s="3" customFormat="1" ht="30" x14ac:dyDescent="0.25">
      <c r="A1968" s="1">
        <f t="shared" si="30"/>
        <v>1963</v>
      </c>
      <c r="B1968" s="2" t="s">
        <v>16404</v>
      </c>
      <c r="C1968" s="4" t="s">
        <v>13782</v>
      </c>
      <c r="D1968" s="2"/>
    </row>
    <row r="1969" spans="1:4" s="3" customFormat="1" ht="30" x14ac:dyDescent="0.25">
      <c r="A1969" s="1">
        <f t="shared" si="30"/>
        <v>1964</v>
      </c>
      <c r="B1969" s="2" t="s">
        <v>16405</v>
      </c>
      <c r="C1969" s="4" t="s">
        <v>13783</v>
      </c>
      <c r="D1969" s="2"/>
    </row>
    <row r="1970" spans="1:4" s="3" customFormat="1" ht="30" x14ac:dyDescent="0.25">
      <c r="A1970" s="1">
        <f t="shared" si="30"/>
        <v>1965</v>
      </c>
      <c r="B1970" s="2" t="s">
        <v>16406</v>
      </c>
      <c r="C1970" s="4" t="s">
        <v>13784</v>
      </c>
      <c r="D1970" s="2"/>
    </row>
    <row r="1971" spans="1:4" s="3" customFormat="1" x14ac:dyDescent="0.25">
      <c r="A1971" s="1">
        <f t="shared" si="30"/>
        <v>1966</v>
      </c>
      <c r="B1971" s="2" t="s">
        <v>16407</v>
      </c>
      <c r="C1971" s="4" t="s">
        <v>6609</v>
      </c>
      <c r="D1971" s="2"/>
    </row>
    <row r="1972" spans="1:4" s="3" customFormat="1" ht="30" x14ac:dyDescent="0.25">
      <c r="A1972" s="1">
        <f t="shared" si="30"/>
        <v>1967</v>
      </c>
      <c r="B1972" s="2" t="s">
        <v>434</v>
      </c>
      <c r="C1972" s="4" t="s">
        <v>6610</v>
      </c>
      <c r="D1972" s="2"/>
    </row>
    <row r="1973" spans="1:4" s="3" customFormat="1" ht="30" x14ac:dyDescent="0.25">
      <c r="A1973" s="1">
        <f t="shared" si="30"/>
        <v>1968</v>
      </c>
      <c r="B1973" s="2" t="s">
        <v>435</v>
      </c>
      <c r="C1973" s="4" t="s">
        <v>6611</v>
      </c>
      <c r="D1973" s="2"/>
    </row>
    <row r="1974" spans="1:4" s="3" customFormat="1" ht="30" x14ac:dyDescent="0.25">
      <c r="A1974" s="1">
        <f t="shared" si="30"/>
        <v>1969</v>
      </c>
      <c r="B1974" s="2" t="s">
        <v>16408</v>
      </c>
      <c r="C1974" s="4" t="s">
        <v>6612</v>
      </c>
      <c r="D1974" s="2"/>
    </row>
    <row r="1975" spans="1:4" s="3" customFormat="1" x14ac:dyDescent="0.25">
      <c r="A1975" s="1">
        <f t="shared" si="30"/>
        <v>1970</v>
      </c>
      <c r="B1975" s="2" t="s">
        <v>436</v>
      </c>
      <c r="C1975" s="4" t="s">
        <v>6613</v>
      </c>
      <c r="D1975" s="2"/>
    </row>
    <row r="1976" spans="1:4" s="3" customFormat="1" ht="30" x14ac:dyDescent="0.25">
      <c r="A1976" s="1">
        <f t="shared" si="30"/>
        <v>1971</v>
      </c>
      <c r="B1976" s="2" t="s">
        <v>438</v>
      </c>
      <c r="C1976" s="4" t="s">
        <v>6615</v>
      </c>
      <c r="D1976" s="2"/>
    </row>
    <row r="1977" spans="1:4" s="3" customFormat="1" ht="30" x14ac:dyDescent="0.25">
      <c r="A1977" s="1">
        <f t="shared" si="30"/>
        <v>1972</v>
      </c>
      <c r="B1977" s="2" t="s">
        <v>439</v>
      </c>
      <c r="C1977" s="4">
        <v>201878005153</v>
      </c>
      <c r="D1977" s="2"/>
    </row>
    <row r="1978" spans="1:4" s="3" customFormat="1" ht="30" x14ac:dyDescent="0.25">
      <c r="A1978" s="1">
        <f t="shared" si="30"/>
        <v>1973</v>
      </c>
      <c r="B1978" s="2" t="s">
        <v>439</v>
      </c>
      <c r="C1978" s="4" t="s">
        <v>6616</v>
      </c>
      <c r="D1978" s="2"/>
    </row>
    <row r="1979" spans="1:4" s="3" customFormat="1" ht="45" x14ac:dyDescent="0.25">
      <c r="A1979" s="1">
        <f t="shared" si="30"/>
        <v>1974</v>
      </c>
      <c r="B1979" s="2" t="s">
        <v>16409</v>
      </c>
      <c r="C1979" s="4" t="s">
        <v>6617</v>
      </c>
      <c r="D1979" s="2"/>
    </row>
    <row r="1980" spans="1:4" s="3" customFormat="1" ht="30" x14ac:dyDescent="0.25">
      <c r="A1980" s="1">
        <f t="shared" si="30"/>
        <v>1975</v>
      </c>
      <c r="B1980" s="2" t="s">
        <v>440</v>
      </c>
      <c r="C1980" s="4" t="s">
        <v>6618</v>
      </c>
      <c r="D1980" s="2"/>
    </row>
    <row r="1981" spans="1:4" s="3" customFormat="1" ht="30" x14ac:dyDescent="0.25">
      <c r="A1981" s="1">
        <f t="shared" si="30"/>
        <v>1976</v>
      </c>
      <c r="B1981" s="2" t="s">
        <v>437</v>
      </c>
      <c r="C1981" s="4" t="s">
        <v>6614</v>
      </c>
      <c r="D1981" s="2"/>
    </row>
    <row r="1982" spans="1:4" s="3" customFormat="1" ht="30" x14ac:dyDescent="0.25">
      <c r="A1982" s="1">
        <f t="shared" si="30"/>
        <v>1977</v>
      </c>
      <c r="B1982" s="2" t="s">
        <v>441</v>
      </c>
      <c r="C1982" s="4" t="s">
        <v>6619</v>
      </c>
      <c r="D1982" s="2"/>
    </row>
    <row r="1983" spans="1:4" s="3" customFormat="1" ht="30" x14ac:dyDescent="0.25">
      <c r="A1983" s="1">
        <f t="shared" si="30"/>
        <v>1978</v>
      </c>
      <c r="B1983" s="2" t="s">
        <v>441</v>
      </c>
      <c r="C1983" s="4" t="s">
        <v>6620</v>
      </c>
      <c r="D1983" s="2"/>
    </row>
    <row r="1984" spans="1:4" s="3" customFormat="1" ht="30" x14ac:dyDescent="0.25">
      <c r="A1984" s="1">
        <f t="shared" si="30"/>
        <v>1979</v>
      </c>
      <c r="B1984" s="2" t="s">
        <v>16410</v>
      </c>
      <c r="C1984" s="4" t="s">
        <v>9809</v>
      </c>
      <c r="D1984" s="2"/>
    </row>
    <row r="1985" spans="1:4" s="3" customFormat="1" ht="30" x14ac:dyDescent="0.25">
      <c r="A1985" s="1">
        <f t="shared" si="30"/>
        <v>1980</v>
      </c>
      <c r="B1985" s="2" t="s">
        <v>16411</v>
      </c>
      <c r="C1985" s="4" t="s">
        <v>10800</v>
      </c>
      <c r="D1985" s="2"/>
    </row>
    <row r="1986" spans="1:4" s="3" customFormat="1" ht="30" x14ac:dyDescent="0.25">
      <c r="A1986" s="1">
        <f t="shared" si="30"/>
        <v>1981</v>
      </c>
      <c r="B1986" s="2" t="s">
        <v>2645</v>
      </c>
      <c r="C1986" s="4" t="s">
        <v>9810</v>
      </c>
      <c r="D1986" s="2"/>
    </row>
    <row r="1987" spans="1:4" s="3" customFormat="1" ht="30" x14ac:dyDescent="0.25">
      <c r="A1987" s="1">
        <f t="shared" si="30"/>
        <v>1982</v>
      </c>
      <c r="B1987" s="2" t="s">
        <v>16412</v>
      </c>
      <c r="C1987" s="4" t="s">
        <v>10801</v>
      </c>
      <c r="D1987" s="2"/>
    </row>
    <row r="1988" spans="1:4" s="3" customFormat="1" ht="30" x14ac:dyDescent="0.25">
      <c r="A1988" s="1">
        <f t="shared" si="30"/>
        <v>1983</v>
      </c>
      <c r="B1988" s="2" t="s">
        <v>16413</v>
      </c>
      <c r="C1988" s="4" t="s">
        <v>10802</v>
      </c>
      <c r="D1988" s="2"/>
    </row>
    <row r="1989" spans="1:4" s="3" customFormat="1" x14ac:dyDescent="0.25">
      <c r="A1989" s="1">
        <f t="shared" si="30"/>
        <v>1984</v>
      </c>
      <c r="B1989" s="2" t="s">
        <v>16414</v>
      </c>
      <c r="C1989" s="4">
        <v>381878002112</v>
      </c>
      <c r="D1989" s="2"/>
    </row>
    <row r="1990" spans="1:4" s="3" customFormat="1" ht="45" x14ac:dyDescent="0.25">
      <c r="A1990" s="1">
        <f t="shared" si="30"/>
        <v>1985</v>
      </c>
      <c r="B1990" s="2" t="s">
        <v>16415</v>
      </c>
      <c r="C1990" s="4" t="s">
        <v>10803</v>
      </c>
      <c r="D1990" s="2"/>
    </row>
    <row r="1991" spans="1:4" s="3" customFormat="1" ht="45" x14ac:dyDescent="0.25">
      <c r="A1991" s="1">
        <f t="shared" si="30"/>
        <v>1986</v>
      </c>
      <c r="B1991" s="2" t="s">
        <v>3304</v>
      </c>
      <c r="C1991" s="4" t="s">
        <v>10804</v>
      </c>
      <c r="D1991" s="2"/>
    </row>
    <row r="1992" spans="1:4" s="3" customFormat="1" ht="45" x14ac:dyDescent="0.25">
      <c r="A1992" s="1">
        <f t="shared" ref="A1992:A2055" si="31">A1991+1</f>
        <v>1987</v>
      </c>
      <c r="B1992" s="2" t="s">
        <v>16416</v>
      </c>
      <c r="C1992" s="4" t="s">
        <v>10805</v>
      </c>
      <c r="D1992" s="2"/>
    </row>
    <row r="1993" spans="1:4" s="3" customFormat="1" ht="45" x14ac:dyDescent="0.25">
      <c r="A1993" s="1">
        <f t="shared" si="31"/>
        <v>1988</v>
      </c>
      <c r="B1993" s="2" t="s">
        <v>3305</v>
      </c>
      <c r="C1993" s="4" t="s">
        <v>10806</v>
      </c>
      <c r="D1993" s="2"/>
    </row>
    <row r="1994" spans="1:4" s="3" customFormat="1" ht="45" x14ac:dyDescent="0.25">
      <c r="A1994" s="1">
        <f t="shared" si="31"/>
        <v>1989</v>
      </c>
      <c r="B1994" s="2" t="s">
        <v>16417</v>
      </c>
      <c r="C1994" s="4" t="s">
        <v>10807</v>
      </c>
      <c r="D1994" s="2"/>
    </row>
    <row r="1995" spans="1:4" s="3" customFormat="1" x14ac:dyDescent="0.25">
      <c r="A1995" s="1">
        <f t="shared" si="31"/>
        <v>1990</v>
      </c>
      <c r="B1995" s="2" t="s">
        <v>16418</v>
      </c>
      <c r="C1995" s="4" t="s">
        <v>10811</v>
      </c>
      <c r="D1995" s="2"/>
    </row>
    <row r="1996" spans="1:4" s="3" customFormat="1" ht="45" x14ac:dyDescent="0.25">
      <c r="A1996" s="1">
        <f t="shared" si="31"/>
        <v>1991</v>
      </c>
      <c r="B1996" s="2" t="s">
        <v>16419</v>
      </c>
      <c r="C1996" s="4" t="s">
        <v>10808</v>
      </c>
      <c r="D1996" s="2"/>
    </row>
    <row r="1997" spans="1:4" s="3" customFormat="1" ht="45" x14ac:dyDescent="0.25">
      <c r="A1997" s="1">
        <f t="shared" si="31"/>
        <v>1992</v>
      </c>
      <c r="B1997" s="2" t="s">
        <v>16420</v>
      </c>
      <c r="C1997" s="4" t="s">
        <v>10809</v>
      </c>
      <c r="D1997" s="2"/>
    </row>
    <row r="1998" spans="1:4" s="3" customFormat="1" ht="30" x14ac:dyDescent="0.25">
      <c r="A1998" s="1">
        <f t="shared" si="31"/>
        <v>1993</v>
      </c>
      <c r="B1998" s="2" t="s">
        <v>3306</v>
      </c>
      <c r="C1998" s="4">
        <v>491878007195</v>
      </c>
      <c r="D1998" s="2"/>
    </row>
    <row r="1999" spans="1:4" s="3" customFormat="1" ht="30" x14ac:dyDescent="0.25">
      <c r="A1999" s="1">
        <f t="shared" si="31"/>
        <v>1994</v>
      </c>
      <c r="B1999" s="2" t="s">
        <v>3307</v>
      </c>
      <c r="C1999" s="4" t="s">
        <v>10810</v>
      </c>
      <c r="D1999" s="2"/>
    </row>
    <row r="2000" spans="1:4" s="3" customFormat="1" ht="30" x14ac:dyDescent="0.25">
      <c r="A2000" s="1">
        <f t="shared" si="31"/>
        <v>1995</v>
      </c>
      <c r="B2000" s="2" t="s">
        <v>16421</v>
      </c>
      <c r="C2000" s="4" t="s">
        <v>10812</v>
      </c>
      <c r="D2000" s="2"/>
    </row>
    <row r="2001" spans="1:4" s="3" customFormat="1" ht="30" x14ac:dyDescent="0.25">
      <c r="A2001" s="1">
        <f t="shared" si="31"/>
        <v>1996</v>
      </c>
      <c r="B2001" s="2" t="s">
        <v>16421</v>
      </c>
      <c r="C2001" s="4" t="s">
        <v>10814</v>
      </c>
      <c r="D2001" s="2"/>
    </row>
    <row r="2002" spans="1:4" s="3" customFormat="1" ht="30" x14ac:dyDescent="0.25">
      <c r="A2002" s="1">
        <f t="shared" si="31"/>
        <v>1997</v>
      </c>
      <c r="B2002" s="2" t="s">
        <v>16421</v>
      </c>
      <c r="C2002" s="4" t="s">
        <v>10813</v>
      </c>
      <c r="D2002" s="2"/>
    </row>
    <row r="2003" spans="1:4" s="3" customFormat="1" ht="30" x14ac:dyDescent="0.25">
      <c r="A2003" s="1">
        <f t="shared" si="31"/>
        <v>1998</v>
      </c>
      <c r="B2003" s="2" t="s">
        <v>3308</v>
      </c>
      <c r="C2003" s="4">
        <v>491878000205</v>
      </c>
      <c r="D2003" s="2"/>
    </row>
    <row r="2004" spans="1:4" s="3" customFormat="1" ht="30" x14ac:dyDescent="0.25">
      <c r="A2004" s="1">
        <f t="shared" si="31"/>
        <v>1999</v>
      </c>
      <c r="B2004" s="2" t="s">
        <v>16422</v>
      </c>
      <c r="C2004" s="4" t="s">
        <v>10815</v>
      </c>
      <c r="D2004" s="2"/>
    </row>
    <row r="2005" spans="1:4" s="3" customFormat="1" ht="45" x14ac:dyDescent="0.25">
      <c r="A2005" s="1">
        <f t="shared" si="31"/>
        <v>2000</v>
      </c>
      <c r="B2005" s="2" t="s">
        <v>3309</v>
      </c>
      <c r="C2005" s="4">
        <v>491878085641</v>
      </c>
      <c r="D2005" s="2"/>
    </row>
    <row r="2006" spans="1:4" s="3" customFormat="1" ht="45" x14ac:dyDescent="0.25">
      <c r="A2006" s="1">
        <f t="shared" si="31"/>
        <v>2001</v>
      </c>
      <c r="B2006" s="2" t="s">
        <v>3310</v>
      </c>
      <c r="C2006" s="4" t="s">
        <v>10817</v>
      </c>
      <c r="D2006" s="2"/>
    </row>
    <row r="2007" spans="1:4" s="3" customFormat="1" ht="45" x14ac:dyDescent="0.25">
      <c r="A2007" s="1">
        <f t="shared" si="31"/>
        <v>2002</v>
      </c>
      <c r="B2007" s="2" t="s">
        <v>3310</v>
      </c>
      <c r="C2007" s="4" t="s">
        <v>10816</v>
      </c>
      <c r="D2007" s="2"/>
    </row>
    <row r="2008" spans="1:4" s="3" customFormat="1" ht="60" x14ac:dyDescent="0.25">
      <c r="A2008" s="1">
        <f t="shared" si="31"/>
        <v>2003</v>
      </c>
      <c r="B2008" s="2" t="s">
        <v>3311</v>
      </c>
      <c r="C2008" s="4" t="s">
        <v>10818</v>
      </c>
      <c r="D2008" s="2"/>
    </row>
    <row r="2009" spans="1:4" s="3" customFormat="1" ht="30" x14ac:dyDescent="0.25">
      <c r="A2009" s="1">
        <f t="shared" si="31"/>
        <v>2004</v>
      </c>
      <c r="B2009" s="2" t="s">
        <v>16424</v>
      </c>
      <c r="C2009" s="4" t="s">
        <v>16423</v>
      </c>
      <c r="D2009" s="2"/>
    </row>
    <row r="2010" spans="1:4" s="3" customFormat="1" ht="30" x14ac:dyDescent="0.25">
      <c r="A2010" s="1">
        <f t="shared" si="31"/>
        <v>2005</v>
      </c>
      <c r="B2010" s="2" t="s">
        <v>16425</v>
      </c>
      <c r="C2010" s="4" t="s">
        <v>6621</v>
      </c>
      <c r="D2010" s="2"/>
    </row>
    <row r="2011" spans="1:4" s="3" customFormat="1" x14ac:dyDescent="0.25">
      <c r="A2011" s="1">
        <f t="shared" si="31"/>
        <v>2006</v>
      </c>
      <c r="B2011" s="2" t="s">
        <v>16426</v>
      </c>
      <c r="C2011" s="4" t="s">
        <v>14503</v>
      </c>
      <c r="D2011" s="2"/>
    </row>
    <row r="2012" spans="1:4" s="3" customFormat="1" x14ac:dyDescent="0.25">
      <c r="A2012" s="1">
        <f t="shared" si="31"/>
        <v>2007</v>
      </c>
      <c r="B2012" s="2" t="s">
        <v>16426</v>
      </c>
      <c r="C2012" s="4" t="s">
        <v>6622</v>
      </c>
      <c r="D2012" s="2"/>
    </row>
    <row r="2013" spans="1:4" s="3" customFormat="1" ht="30" x14ac:dyDescent="0.25">
      <c r="A2013" s="1">
        <f t="shared" si="31"/>
        <v>2008</v>
      </c>
      <c r="B2013" s="2" t="s">
        <v>442</v>
      </c>
      <c r="C2013" s="4" t="s">
        <v>6623</v>
      </c>
      <c r="D2013" s="2"/>
    </row>
    <row r="2014" spans="1:4" s="3" customFormat="1" ht="30" x14ac:dyDescent="0.25">
      <c r="A2014" s="1">
        <f t="shared" si="31"/>
        <v>2009</v>
      </c>
      <c r="B2014" s="2" t="s">
        <v>442</v>
      </c>
      <c r="C2014" s="4" t="s">
        <v>14504</v>
      </c>
      <c r="D2014" s="2"/>
    </row>
    <row r="2015" spans="1:4" s="3" customFormat="1" ht="30" x14ac:dyDescent="0.25">
      <c r="A2015" s="1">
        <f t="shared" si="31"/>
        <v>2010</v>
      </c>
      <c r="B2015" s="2" t="s">
        <v>16427</v>
      </c>
      <c r="C2015" s="4" t="s">
        <v>10819</v>
      </c>
      <c r="D2015" s="2"/>
    </row>
    <row r="2016" spans="1:4" s="3" customFormat="1" ht="30" x14ac:dyDescent="0.25">
      <c r="A2016" s="1">
        <f t="shared" si="31"/>
        <v>2011</v>
      </c>
      <c r="B2016" s="2" t="s">
        <v>16428</v>
      </c>
      <c r="C2016" s="4" t="s">
        <v>9809</v>
      </c>
      <c r="D2016" s="2"/>
    </row>
    <row r="2017" spans="1:4" s="3" customFormat="1" ht="30" x14ac:dyDescent="0.25">
      <c r="A2017" s="1">
        <f t="shared" si="31"/>
        <v>2012</v>
      </c>
      <c r="B2017" s="2" t="s">
        <v>16429</v>
      </c>
      <c r="C2017" s="4" t="s">
        <v>13785</v>
      </c>
      <c r="D2017" s="2"/>
    </row>
    <row r="2018" spans="1:4" s="3" customFormat="1" ht="30" x14ac:dyDescent="0.25">
      <c r="A2018" s="1">
        <f t="shared" si="31"/>
        <v>2013</v>
      </c>
      <c r="B2018" s="2" t="s">
        <v>16430</v>
      </c>
      <c r="C2018" s="4" t="s">
        <v>13786</v>
      </c>
      <c r="D2018" s="2"/>
    </row>
    <row r="2019" spans="1:4" s="3" customFormat="1" ht="30" x14ac:dyDescent="0.25">
      <c r="A2019" s="1">
        <f t="shared" si="31"/>
        <v>2014</v>
      </c>
      <c r="B2019" s="2" t="s">
        <v>16431</v>
      </c>
      <c r="C2019" s="4" t="s">
        <v>13787</v>
      </c>
      <c r="D2019" s="2"/>
    </row>
    <row r="2020" spans="1:4" s="3" customFormat="1" ht="30" x14ac:dyDescent="0.25">
      <c r="A2020" s="1">
        <f t="shared" si="31"/>
        <v>2015</v>
      </c>
      <c r="B2020" s="2" t="s">
        <v>443</v>
      </c>
      <c r="C2020" s="4" t="s">
        <v>6624</v>
      </c>
      <c r="D2020" s="2"/>
    </row>
    <row r="2021" spans="1:4" s="3" customFormat="1" ht="30" x14ac:dyDescent="0.25">
      <c r="A2021" s="1">
        <f t="shared" si="31"/>
        <v>2016</v>
      </c>
      <c r="B2021" s="2" t="s">
        <v>444</v>
      </c>
      <c r="C2021" s="4" t="s">
        <v>6625</v>
      </c>
      <c r="D2021" s="2"/>
    </row>
    <row r="2022" spans="1:4" s="3" customFormat="1" ht="30" x14ac:dyDescent="0.25">
      <c r="A2022" s="1">
        <f t="shared" si="31"/>
        <v>2017</v>
      </c>
      <c r="B2022" s="2" t="s">
        <v>16432</v>
      </c>
      <c r="C2022" s="4" t="s">
        <v>6626</v>
      </c>
      <c r="D2022" s="2"/>
    </row>
    <row r="2023" spans="1:4" s="3" customFormat="1" ht="30" x14ac:dyDescent="0.25">
      <c r="A2023" s="1">
        <f t="shared" si="31"/>
        <v>2018</v>
      </c>
      <c r="B2023" s="2" t="s">
        <v>445</v>
      </c>
      <c r="C2023" s="4" t="s">
        <v>6627</v>
      </c>
      <c r="D2023" s="2"/>
    </row>
    <row r="2024" spans="1:4" s="3" customFormat="1" ht="30" x14ac:dyDescent="0.25">
      <c r="A2024" s="1">
        <f t="shared" si="31"/>
        <v>2019</v>
      </c>
      <c r="B2024" s="2" t="s">
        <v>446</v>
      </c>
      <c r="C2024" s="4" t="s">
        <v>6628</v>
      </c>
      <c r="D2024" s="2"/>
    </row>
    <row r="2025" spans="1:4" s="3" customFormat="1" ht="30" x14ac:dyDescent="0.25">
      <c r="A2025" s="1">
        <f t="shared" si="31"/>
        <v>2020</v>
      </c>
      <c r="B2025" s="2" t="s">
        <v>447</v>
      </c>
      <c r="C2025" s="4">
        <v>153482000693</v>
      </c>
      <c r="D2025" s="2"/>
    </row>
    <row r="2026" spans="1:4" s="3" customFormat="1" ht="45" x14ac:dyDescent="0.25">
      <c r="A2026" s="1">
        <f t="shared" si="31"/>
        <v>2021</v>
      </c>
      <c r="B2026" s="2" t="s">
        <v>448</v>
      </c>
      <c r="C2026" s="4" t="s">
        <v>6629</v>
      </c>
      <c r="D2026" s="2"/>
    </row>
    <row r="2027" spans="1:4" s="3" customFormat="1" ht="30" x14ac:dyDescent="0.25">
      <c r="A2027" s="1">
        <f t="shared" si="31"/>
        <v>2022</v>
      </c>
      <c r="B2027" s="2" t="s">
        <v>16433</v>
      </c>
      <c r="C2027" s="4">
        <v>3482001168</v>
      </c>
      <c r="D2027" s="2"/>
    </row>
    <row r="2028" spans="1:4" s="3" customFormat="1" ht="45" x14ac:dyDescent="0.25">
      <c r="A2028" s="1">
        <f t="shared" si="31"/>
        <v>2023</v>
      </c>
      <c r="B2028" s="2" t="s">
        <v>449</v>
      </c>
      <c r="C2028" s="4">
        <v>63082001150</v>
      </c>
      <c r="D2028" s="2"/>
    </row>
    <row r="2029" spans="1:4" s="3" customFormat="1" ht="30" x14ac:dyDescent="0.25">
      <c r="A2029" s="1">
        <f t="shared" si="31"/>
        <v>2024</v>
      </c>
      <c r="B2029" s="2" t="s">
        <v>450</v>
      </c>
      <c r="C2029" s="4" t="s">
        <v>6630</v>
      </c>
      <c r="D2029" s="2"/>
    </row>
    <row r="2030" spans="1:4" s="3" customFormat="1" ht="30" x14ac:dyDescent="0.25">
      <c r="A2030" s="1">
        <f t="shared" si="31"/>
        <v>2025</v>
      </c>
      <c r="B2030" s="2" t="s">
        <v>451</v>
      </c>
      <c r="C2030" s="4" t="s">
        <v>6631</v>
      </c>
      <c r="D2030" s="2"/>
    </row>
    <row r="2031" spans="1:4" s="3" customFormat="1" ht="30" x14ac:dyDescent="0.25">
      <c r="A2031" s="1">
        <f t="shared" si="31"/>
        <v>2026</v>
      </c>
      <c r="B2031" s="2" t="s">
        <v>3312</v>
      </c>
      <c r="C2031" s="4" t="s">
        <v>10820</v>
      </c>
      <c r="D2031" s="2"/>
    </row>
    <row r="2032" spans="1:4" s="3" customFormat="1" ht="30" x14ac:dyDescent="0.25">
      <c r="A2032" s="1">
        <f t="shared" si="31"/>
        <v>2027</v>
      </c>
      <c r="B2032" s="2" t="s">
        <v>3313</v>
      </c>
      <c r="C2032" s="4" t="s">
        <v>10821</v>
      </c>
      <c r="D2032" s="2"/>
    </row>
    <row r="2033" spans="1:4" s="3" customFormat="1" ht="45" x14ac:dyDescent="0.25">
      <c r="A2033" s="1">
        <f t="shared" si="31"/>
        <v>2028</v>
      </c>
      <c r="B2033" s="2" t="s">
        <v>16434</v>
      </c>
      <c r="C2033" s="4" t="s">
        <v>10822</v>
      </c>
      <c r="D2033" s="2"/>
    </row>
    <row r="2034" spans="1:4" s="3" customFormat="1" ht="30" x14ac:dyDescent="0.25">
      <c r="A2034" s="1">
        <f t="shared" si="31"/>
        <v>2029</v>
      </c>
      <c r="B2034" s="2" t="s">
        <v>16435</v>
      </c>
      <c r="C2034" s="4" t="s">
        <v>10823</v>
      </c>
      <c r="D2034" s="2"/>
    </row>
    <row r="2035" spans="1:4" s="3" customFormat="1" ht="30" x14ac:dyDescent="0.25">
      <c r="A2035" s="1">
        <f t="shared" si="31"/>
        <v>2030</v>
      </c>
      <c r="B2035" s="2" t="s">
        <v>16436</v>
      </c>
      <c r="C2035" s="4" t="s">
        <v>10824</v>
      </c>
      <c r="D2035" s="2"/>
    </row>
    <row r="2036" spans="1:4" s="3" customFormat="1" ht="30" x14ac:dyDescent="0.25">
      <c r="A2036" s="1">
        <f t="shared" si="31"/>
        <v>2031</v>
      </c>
      <c r="B2036" s="2" t="s">
        <v>3314</v>
      </c>
      <c r="C2036" s="4" t="s">
        <v>10825</v>
      </c>
      <c r="D2036" s="2"/>
    </row>
    <row r="2037" spans="1:4" s="3" customFormat="1" ht="45" x14ac:dyDescent="0.25">
      <c r="A2037" s="1">
        <f t="shared" si="31"/>
        <v>2032</v>
      </c>
      <c r="B2037" s="2" t="s">
        <v>16437</v>
      </c>
      <c r="C2037" s="4" t="s">
        <v>10826</v>
      </c>
      <c r="D2037" s="2"/>
    </row>
    <row r="2038" spans="1:4" s="3" customFormat="1" ht="30" x14ac:dyDescent="0.25">
      <c r="A2038" s="1">
        <f t="shared" si="31"/>
        <v>2033</v>
      </c>
      <c r="B2038" s="2" t="s">
        <v>16438</v>
      </c>
      <c r="C2038" s="4" t="s">
        <v>10827</v>
      </c>
      <c r="D2038" s="2"/>
    </row>
    <row r="2039" spans="1:4" s="3" customFormat="1" ht="30" x14ac:dyDescent="0.25">
      <c r="A2039" s="1">
        <f t="shared" si="31"/>
        <v>2034</v>
      </c>
      <c r="B2039" s="2" t="s">
        <v>3315</v>
      </c>
      <c r="C2039" s="4">
        <v>323482083118</v>
      </c>
      <c r="D2039" s="2"/>
    </row>
    <row r="2040" spans="1:4" s="3" customFormat="1" ht="30" x14ac:dyDescent="0.25">
      <c r="A2040" s="1">
        <f t="shared" si="31"/>
        <v>2035</v>
      </c>
      <c r="B2040" s="2" t="s">
        <v>16439</v>
      </c>
      <c r="C2040" s="4" t="s">
        <v>10828</v>
      </c>
      <c r="D2040" s="2"/>
    </row>
    <row r="2041" spans="1:4" s="3" customFormat="1" ht="30" x14ac:dyDescent="0.25">
      <c r="A2041" s="1">
        <f t="shared" si="31"/>
        <v>2036</v>
      </c>
      <c r="B2041" s="2" t="s">
        <v>16440</v>
      </c>
      <c r="C2041" s="4" t="s">
        <v>10829</v>
      </c>
      <c r="D2041" s="2"/>
    </row>
    <row r="2042" spans="1:4" s="3" customFormat="1" ht="30" x14ac:dyDescent="0.25">
      <c r="A2042" s="1">
        <f t="shared" si="31"/>
        <v>2037</v>
      </c>
      <c r="B2042" s="2" t="s">
        <v>3316</v>
      </c>
      <c r="C2042" s="4" t="s">
        <v>10830</v>
      </c>
      <c r="D2042" s="2"/>
    </row>
    <row r="2043" spans="1:4" s="3" customFormat="1" ht="45" x14ac:dyDescent="0.25">
      <c r="A2043" s="1">
        <f t="shared" si="31"/>
        <v>2038</v>
      </c>
      <c r="B2043" s="2" t="s">
        <v>3317</v>
      </c>
      <c r="C2043" s="4" t="s">
        <v>10831</v>
      </c>
      <c r="D2043" s="2"/>
    </row>
    <row r="2044" spans="1:4" s="3" customFormat="1" ht="45" x14ac:dyDescent="0.25">
      <c r="A2044" s="1">
        <f t="shared" si="31"/>
        <v>2039</v>
      </c>
      <c r="B2044" s="2" t="s">
        <v>3318</v>
      </c>
      <c r="C2044" s="4" t="s">
        <v>10832</v>
      </c>
      <c r="D2044" s="2"/>
    </row>
    <row r="2045" spans="1:4" s="3" customFormat="1" ht="45" x14ac:dyDescent="0.25">
      <c r="A2045" s="1">
        <f t="shared" si="31"/>
        <v>2040</v>
      </c>
      <c r="B2045" s="2" t="s">
        <v>3319</v>
      </c>
      <c r="C2045" s="4" t="s">
        <v>10833</v>
      </c>
      <c r="D2045" s="2"/>
    </row>
    <row r="2046" spans="1:4" s="3" customFormat="1" ht="30" x14ac:dyDescent="0.25">
      <c r="A2046" s="1">
        <f t="shared" si="31"/>
        <v>2041</v>
      </c>
      <c r="B2046" s="2" t="s">
        <v>16441</v>
      </c>
      <c r="C2046" s="4" t="s">
        <v>6632</v>
      </c>
      <c r="D2046" s="2"/>
    </row>
    <row r="2047" spans="1:4" s="3" customFormat="1" ht="30" x14ac:dyDescent="0.25">
      <c r="A2047" s="1">
        <f t="shared" si="31"/>
        <v>2042</v>
      </c>
      <c r="B2047" s="2" t="s">
        <v>452</v>
      </c>
      <c r="C2047" s="4" t="s">
        <v>6633</v>
      </c>
      <c r="D2047" s="2"/>
    </row>
    <row r="2048" spans="1:4" s="3" customFormat="1" ht="30" x14ac:dyDescent="0.25">
      <c r="A2048" s="1">
        <f t="shared" si="31"/>
        <v>2043</v>
      </c>
      <c r="B2048" s="2" t="s">
        <v>16443</v>
      </c>
      <c r="C2048" s="4" t="s">
        <v>16442</v>
      </c>
      <c r="D2048" s="2"/>
    </row>
    <row r="2049" spans="1:4" s="3" customFormat="1" x14ac:dyDescent="0.25">
      <c r="A2049" s="1">
        <f t="shared" si="31"/>
        <v>2044</v>
      </c>
      <c r="B2049" s="2" t="s">
        <v>16444</v>
      </c>
      <c r="C2049" s="4" t="s">
        <v>13788</v>
      </c>
      <c r="D2049" s="2"/>
    </row>
    <row r="2050" spans="1:4" s="3" customFormat="1" ht="30" x14ac:dyDescent="0.25">
      <c r="A2050" s="1">
        <f t="shared" si="31"/>
        <v>2045</v>
      </c>
      <c r="B2050" s="2" t="s">
        <v>16445</v>
      </c>
      <c r="C2050" s="4" t="s">
        <v>2</v>
      </c>
      <c r="D2050" s="2"/>
    </row>
    <row r="2051" spans="1:4" s="3" customFormat="1" ht="30" x14ac:dyDescent="0.25">
      <c r="A2051" s="1">
        <f t="shared" si="31"/>
        <v>2046</v>
      </c>
      <c r="B2051" s="2" t="s">
        <v>16447</v>
      </c>
      <c r="C2051" s="4" t="s">
        <v>16446</v>
      </c>
      <c r="D2051" s="2"/>
    </row>
    <row r="2052" spans="1:4" s="3" customFormat="1" x14ac:dyDescent="0.25">
      <c r="A2052" s="1">
        <f t="shared" si="31"/>
        <v>2047</v>
      </c>
      <c r="B2052" s="2" t="s">
        <v>16448</v>
      </c>
      <c r="C2052" s="4" t="s">
        <v>6636</v>
      </c>
      <c r="D2052" s="2"/>
    </row>
    <row r="2053" spans="1:4" s="3" customFormat="1" ht="30" x14ac:dyDescent="0.25">
      <c r="A2053" s="1">
        <f t="shared" si="31"/>
        <v>2048</v>
      </c>
      <c r="B2053" s="2" t="s">
        <v>16450</v>
      </c>
      <c r="C2053" s="4" t="s">
        <v>16449</v>
      </c>
      <c r="D2053" s="2"/>
    </row>
    <row r="2054" spans="1:4" s="3" customFormat="1" ht="30" x14ac:dyDescent="0.25">
      <c r="A2054" s="1">
        <f t="shared" si="31"/>
        <v>2049</v>
      </c>
      <c r="B2054" s="2" t="s">
        <v>16452</v>
      </c>
      <c r="C2054" s="4" t="s">
        <v>16451</v>
      </c>
      <c r="D2054" s="2"/>
    </row>
    <row r="2055" spans="1:4" s="3" customFormat="1" ht="30" x14ac:dyDescent="0.25">
      <c r="A2055" s="1">
        <f t="shared" si="31"/>
        <v>2050</v>
      </c>
      <c r="B2055" s="2" t="s">
        <v>16454</v>
      </c>
      <c r="C2055" s="4" t="s">
        <v>16453</v>
      </c>
      <c r="D2055" s="2"/>
    </row>
    <row r="2056" spans="1:4" s="3" customFormat="1" x14ac:dyDescent="0.25">
      <c r="A2056" s="1">
        <f t="shared" ref="A2056:A2119" si="32">A2055+1</f>
        <v>2051</v>
      </c>
      <c r="B2056" s="2" t="s">
        <v>453</v>
      </c>
      <c r="C2056" s="4" t="s">
        <v>6634</v>
      </c>
      <c r="D2056" s="2"/>
    </row>
    <row r="2057" spans="1:4" s="3" customFormat="1" ht="30" x14ac:dyDescent="0.25">
      <c r="A2057" s="1">
        <f t="shared" si="32"/>
        <v>2052</v>
      </c>
      <c r="B2057" s="2" t="s">
        <v>454</v>
      </c>
      <c r="C2057" s="4" t="s">
        <v>6635</v>
      </c>
      <c r="D2057" s="2"/>
    </row>
    <row r="2058" spans="1:4" s="3" customFormat="1" x14ac:dyDescent="0.25">
      <c r="A2058" s="1">
        <f t="shared" si="32"/>
        <v>2053</v>
      </c>
      <c r="B2058" s="2" t="s">
        <v>16456</v>
      </c>
      <c r="C2058" s="4" t="s">
        <v>16455</v>
      </c>
      <c r="D2058" s="2"/>
    </row>
    <row r="2059" spans="1:4" s="3" customFormat="1" ht="30" x14ac:dyDescent="0.25">
      <c r="A2059" s="1">
        <f t="shared" si="32"/>
        <v>2054</v>
      </c>
      <c r="B2059" s="2" t="s">
        <v>16457</v>
      </c>
      <c r="C2059" s="4" t="s">
        <v>6634</v>
      </c>
      <c r="D2059" s="2"/>
    </row>
    <row r="2060" spans="1:4" s="3" customFormat="1" x14ac:dyDescent="0.25">
      <c r="A2060" s="1">
        <f t="shared" si="32"/>
        <v>2055</v>
      </c>
      <c r="B2060" s="2" t="s">
        <v>3320</v>
      </c>
      <c r="C2060" s="4" t="s">
        <v>10834</v>
      </c>
      <c r="D2060" s="2"/>
    </row>
    <row r="2061" spans="1:4" s="3" customFormat="1" ht="30" x14ac:dyDescent="0.25">
      <c r="A2061" s="1">
        <f t="shared" si="32"/>
        <v>2056</v>
      </c>
      <c r="B2061" s="2" t="s">
        <v>3321</v>
      </c>
      <c r="C2061" s="4" t="s">
        <v>10835</v>
      </c>
      <c r="D2061" s="2"/>
    </row>
    <row r="2062" spans="1:4" s="3" customFormat="1" ht="30" x14ac:dyDescent="0.25">
      <c r="A2062" s="1">
        <f t="shared" si="32"/>
        <v>2057</v>
      </c>
      <c r="B2062" s="2" t="s">
        <v>16459</v>
      </c>
      <c r="C2062" s="4" t="s">
        <v>16458</v>
      </c>
      <c r="D2062" s="2"/>
    </row>
    <row r="2063" spans="1:4" s="3" customFormat="1" x14ac:dyDescent="0.25">
      <c r="A2063" s="1">
        <f t="shared" si="32"/>
        <v>2058</v>
      </c>
      <c r="B2063" s="2" t="s">
        <v>16461</v>
      </c>
      <c r="C2063" s="4" t="s">
        <v>16460</v>
      </c>
      <c r="D2063" s="2"/>
    </row>
    <row r="2064" spans="1:4" s="3" customFormat="1" x14ac:dyDescent="0.25">
      <c r="A2064" s="1">
        <f t="shared" si="32"/>
        <v>2059</v>
      </c>
      <c r="B2064" s="2" t="s">
        <v>16463</v>
      </c>
      <c r="C2064" s="4" t="s">
        <v>16462</v>
      </c>
      <c r="D2064" s="2"/>
    </row>
    <row r="2065" spans="1:4" s="3" customFormat="1" ht="30" x14ac:dyDescent="0.25">
      <c r="A2065" s="1">
        <f t="shared" si="32"/>
        <v>2060</v>
      </c>
      <c r="B2065" s="2" t="s">
        <v>16464</v>
      </c>
      <c r="C2065" s="4" t="s">
        <v>15391</v>
      </c>
      <c r="D2065" s="2"/>
    </row>
    <row r="2066" spans="1:4" s="3" customFormat="1" ht="45" x14ac:dyDescent="0.25">
      <c r="A2066" s="1">
        <f t="shared" si="32"/>
        <v>2061</v>
      </c>
      <c r="B2066" s="2" t="s">
        <v>16465</v>
      </c>
      <c r="C2066" s="4" t="s">
        <v>15372</v>
      </c>
      <c r="D2066" s="2"/>
    </row>
    <row r="2067" spans="1:4" s="3" customFormat="1" ht="30" x14ac:dyDescent="0.25">
      <c r="A2067" s="1">
        <f t="shared" si="32"/>
        <v>2062</v>
      </c>
      <c r="B2067" s="2" t="s">
        <v>455</v>
      </c>
      <c r="C2067" s="4" t="s">
        <v>6636</v>
      </c>
      <c r="D2067" s="2"/>
    </row>
    <row r="2068" spans="1:4" s="3" customFormat="1" ht="30" x14ac:dyDescent="0.25">
      <c r="A2068" s="1">
        <f t="shared" si="32"/>
        <v>2063</v>
      </c>
      <c r="B2068" s="2" t="s">
        <v>16466</v>
      </c>
      <c r="C2068" s="4">
        <v>550350</v>
      </c>
      <c r="D2068" s="2"/>
    </row>
    <row r="2069" spans="1:4" s="3" customFormat="1" ht="30" x14ac:dyDescent="0.25">
      <c r="A2069" s="1">
        <f t="shared" si="32"/>
        <v>2064</v>
      </c>
      <c r="B2069" s="2" t="s">
        <v>16467</v>
      </c>
      <c r="C2069" s="4" t="s">
        <v>14506</v>
      </c>
      <c r="D2069" s="2"/>
    </row>
    <row r="2070" spans="1:4" s="3" customFormat="1" ht="30" x14ac:dyDescent="0.25">
      <c r="A2070" s="1">
        <f t="shared" si="32"/>
        <v>2065</v>
      </c>
      <c r="B2070" s="2" t="s">
        <v>16467</v>
      </c>
      <c r="C2070" s="4" t="s">
        <v>14505</v>
      </c>
      <c r="D2070" s="2"/>
    </row>
    <row r="2071" spans="1:4" s="3" customFormat="1" ht="30" x14ac:dyDescent="0.25">
      <c r="A2071" s="1">
        <f t="shared" si="32"/>
        <v>2066</v>
      </c>
      <c r="B2071" s="2" t="s">
        <v>3322</v>
      </c>
      <c r="C2071" s="4" t="s">
        <v>10836</v>
      </c>
      <c r="D2071" s="2"/>
    </row>
    <row r="2072" spans="1:4" s="3" customFormat="1" x14ac:dyDescent="0.25">
      <c r="A2072" s="1">
        <f t="shared" si="32"/>
        <v>2067</v>
      </c>
      <c r="B2072" s="2" t="s">
        <v>5529</v>
      </c>
      <c r="C2072" s="4" t="s">
        <v>14507</v>
      </c>
      <c r="D2072" s="2"/>
    </row>
    <row r="2073" spans="1:4" s="3" customFormat="1" ht="30" x14ac:dyDescent="0.25">
      <c r="A2073" s="1">
        <f t="shared" si="32"/>
        <v>2068</v>
      </c>
      <c r="B2073" s="2" t="s">
        <v>16468</v>
      </c>
      <c r="C2073" s="4" t="s">
        <v>6637</v>
      </c>
      <c r="D2073" s="2"/>
    </row>
    <row r="2074" spans="1:4" s="3" customFormat="1" ht="30" x14ac:dyDescent="0.25">
      <c r="A2074" s="1">
        <f t="shared" si="32"/>
        <v>2069</v>
      </c>
      <c r="B2074" s="2" t="s">
        <v>3323</v>
      </c>
      <c r="C2074" s="4" t="s">
        <v>10837</v>
      </c>
      <c r="D2074" s="2"/>
    </row>
    <row r="2075" spans="1:4" s="3" customFormat="1" ht="30" x14ac:dyDescent="0.25">
      <c r="A2075" s="1">
        <f t="shared" si="32"/>
        <v>2070</v>
      </c>
      <c r="B2075" s="2" t="s">
        <v>3324</v>
      </c>
      <c r="C2075" s="4" t="s">
        <v>10838</v>
      </c>
      <c r="D2075" s="2"/>
    </row>
    <row r="2076" spans="1:4" s="3" customFormat="1" ht="30" x14ac:dyDescent="0.25">
      <c r="A2076" s="1">
        <f t="shared" si="32"/>
        <v>2071</v>
      </c>
      <c r="B2076" s="2" t="s">
        <v>5530</v>
      </c>
      <c r="C2076" s="4" t="s">
        <v>14508</v>
      </c>
      <c r="D2076" s="2"/>
    </row>
    <row r="2077" spans="1:4" s="3" customFormat="1" ht="30" x14ac:dyDescent="0.25">
      <c r="A2077" s="1">
        <f t="shared" si="32"/>
        <v>2072</v>
      </c>
      <c r="B2077" s="2" t="s">
        <v>5531</v>
      </c>
      <c r="C2077" s="4" t="s">
        <v>14509</v>
      </c>
      <c r="D2077" s="2"/>
    </row>
    <row r="2078" spans="1:4" s="3" customFormat="1" ht="30" x14ac:dyDescent="0.25">
      <c r="A2078" s="1">
        <f t="shared" si="32"/>
        <v>2073</v>
      </c>
      <c r="B2078" s="2" t="s">
        <v>16470</v>
      </c>
      <c r="C2078" s="4" t="s">
        <v>16469</v>
      </c>
      <c r="D2078" s="2"/>
    </row>
    <row r="2079" spans="1:4" s="3" customFormat="1" ht="30" x14ac:dyDescent="0.25">
      <c r="A2079" s="1">
        <f t="shared" si="32"/>
        <v>2074</v>
      </c>
      <c r="B2079" s="2" t="s">
        <v>456</v>
      </c>
      <c r="C2079" s="4">
        <v>4994707</v>
      </c>
      <c r="D2079" s="2"/>
    </row>
    <row r="2080" spans="1:4" s="3" customFormat="1" ht="30" x14ac:dyDescent="0.25">
      <c r="A2080" s="1">
        <f t="shared" si="32"/>
        <v>2075</v>
      </c>
      <c r="B2080" s="2" t="s">
        <v>16471</v>
      </c>
      <c r="C2080" s="4" t="s">
        <v>6638</v>
      </c>
      <c r="D2080" s="2"/>
    </row>
    <row r="2081" spans="1:4" s="3" customFormat="1" ht="30" x14ac:dyDescent="0.25">
      <c r="A2081" s="1">
        <f t="shared" si="32"/>
        <v>2076</v>
      </c>
      <c r="B2081" s="2" t="s">
        <v>457</v>
      </c>
      <c r="C2081" s="4" t="s">
        <v>6639</v>
      </c>
      <c r="D2081" s="2"/>
    </row>
    <row r="2082" spans="1:4" s="3" customFormat="1" x14ac:dyDescent="0.25">
      <c r="A2082" s="1">
        <f t="shared" si="32"/>
        <v>2077</v>
      </c>
      <c r="B2082" s="2" t="s">
        <v>16472</v>
      </c>
      <c r="C2082" s="4" t="s">
        <v>6640</v>
      </c>
      <c r="D2082" s="2"/>
    </row>
    <row r="2083" spans="1:4" s="3" customFormat="1" x14ac:dyDescent="0.25">
      <c r="A2083" s="1">
        <f t="shared" si="32"/>
        <v>2078</v>
      </c>
      <c r="B2083" s="2" t="s">
        <v>16473</v>
      </c>
      <c r="C2083" s="4">
        <v>280750151</v>
      </c>
      <c r="D2083" s="2"/>
    </row>
    <row r="2084" spans="1:4" s="3" customFormat="1" ht="30" x14ac:dyDescent="0.25">
      <c r="A2084" s="1">
        <f t="shared" si="32"/>
        <v>2079</v>
      </c>
      <c r="B2084" s="2" t="s">
        <v>16474</v>
      </c>
      <c r="C2084" s="4" t="s">
        <v>6641</v>
      </c>
      <c r="D2084" s="2"/>
    </row>
    <row r="2085" spans="1:4" s="3" customFormat="1" x14ac:dyDescent="0.25">
      <c r="A2085" s="1">
        <f t="shared" si="32"/>
        <v>2080</v>
      </c>
      <c r="B2085" s="2" t="s">
        <v>458</v>
      </c>
      <c r="C2085" s="4" t="s">
        <v>6642</v>
      </c>
      <c r="D2085" s="2"/>
    </row>
    <row r="2086" spans="1:4" s="3" customFormat="1" ht="30" x14ac:dyDescent="0.25">
      <c r="A2086" s="1">
        <f t="shared" si="32"/>
        <v>2081</v>
      </c>
      <c r="B2086" s="2" t="s">
        <v>3325</v>
      </c>
      <c r="C2086" s="4" t="s">
        <v>10839</v>
      </c>
      <c r="D2086" s="2"/>
    </row>
    <row r="2087" spans="1:4" s="3" customFormat="1" ht="30" x14ac:dyDescent="0.25">
      <c r="A2087" s="1">
        <f t="shared" si="32"/>
        <v>2082</v>
      </c>
      <c r="B2087" s="2" t="s">
        <v>16475</v>
      </c>
      <c r="C2087" s="4">
        <v>5289407</v>
      </c>
      <c r="D2087" s="2"/>
    </row>
    <row r="2088" spans="1:4" s="3" customFormat="1" ht="30" x14ac:dyDescent="0.25">
      <c r="A2088" s="1">
        <f t="shared" si="32"/>
        <v>2083</v>
      </c>
      <c r="B2088" s="2" t="s">
        <v>16476</v>
      </c>
      <c r="C2088" s="4" t="s">
        <v>13789</v>
      </c>
      <c r="D2088" s="2"/>
    </row>
    <row r="2089" spans="1:4" s="3" customFormat="1" x14ac:dyDescent="0.25">
      <c r="A2089" s="1">
        <f t="shared" si="32"/>
        <v>2084</v>
      </c>
      <c r="B2089" s="2" t="s">
        <v>5093</v>
      </c>
      <c r="C2089" s="4">
        <v>8450100607</v>
      </c>
      <c r="D2089" s="2"/>
    </row>
    <row r="2090" spans="1:4" s="3" customFormat="1" ht="30" x14ac:dyDescent="0.25">
      <c r="A2090" s="1">
        <f t="shared" si="32"/>
        <v>2085</v>
      </c>
      <c r="B2090" s="2" t="s">
        <v>459</v>
      </c>
      <c r="C2090" s="4" t="s">
        <v>6643</v>
      </c>
      <c r="D2090" s="2"/>
    </row>
    <row r="2091" spans="1:4" s="3" customFormat="1" ht="45" x14ac:dyDescent="0.25">
      <c r="A2091" s="1">
        <f t="shared" si="32"/>
        <v>2086</v>
      </c>
      <c r="B2091" s="2" t="s">
        <v>460</v>
      </c>
      <c r="C2091" s="4" t="s">
        <v>6644</v>
      </c>
      <c r="D2091" s="2"/>
    </row>
    <row r="2092" spans="1:4" s="3" customFormat="1" ht="30" x14ac:dyDescent="0.25">
      <c r="A2092" s="1">
        <f t="shared" si="32"/>
        <v>2087</v>
      </c>
      <c r="B2092" s="2" t="s">
        <v>3326</v>
      </c>
      <c r="C2092" s="4" t="s">
        <v>10840</v>
      </c>
      <c r="D2092" s="2"/>
    </row>
    <row r="2093" spans="1:4" s="3" customFormat="1" ht="30" x14ac:dyDescent="0.25">
      <c r="A2093" s="1">
        <f t="shared" si="32"/>
        <v>2088</v>
      </c>
      <c r="B2093" s="2" t="s">
        <v>3327</v>
      </c>
      <c r="C2093" s="4" t="s">
        <v>10841</v>
      </c>
      <c r="D2093" s="2"/>
    </row>
    <row r="2094" spans="1:4" s="3" customFormat="1" ht="30" x14ac:dyDescent="0.25">
      <c r="A2094" s="1">
        <f t="shared" si="32"/>
        <v>2089</v>
      </c>
      <c r="B2094" s="2" t="s">
        <v>5532</v>
      </c>
      <c r="C2094" s="4" t="s">
        <v>14510</v>
      </c>
      <c r="D2094" s="2"/>
    </row>
    <row r="2095" spans="1:4" s="3" customFormat="1" ht="30" x14ac:dyDescent="0.25">
      <c r="A2095" s="1">
        <f t="shared" si="32"/>
        <v>2090</v>
      </c>
      <c r="B2095" s="2" t="s">
        <v>5533</v>
      </c>
      <c r="C2095" s="4" t="s">
        <v>14511</v>
      </c>
      <c r="D2095" s="2"/>
    </row>
    <row r="2096" spans="1:4" s="3" customFormat="1" ht="30" x14ac:dyDescent="0.25">
      <c r="A2096" s="1">
        <f t="shared" si="32"/>
        <v>2091</v>
      </c>
      <c r="B2096" s="2" t="s">
        <v>5534</v>
      </c>
      <c r="C2096" s="4" t="s">
        <v>14512</v>
      </c>
      <c r="D2096" s="2"/>
    </row>
    <row r="2097" spans="1:4" s="3" customFormat="1" ht="45" x14ac:dyDescent="0.25">
      <c r="A2097" s="1">
        <f t="shared" si="32"/>
        <v>2092</v>
      </c>
      <c r="B2097" s="2" t="s">
        <v>5535</v>
      </c>
      <c r="C2097" s="4" t="s">
        <v>14513</v>
      </c>
      <c r="D2097" s="2"/>
    </row>
    <row r="2098" spans="1:4" s="3" customFormat="1" x14ac:dyDescent="0.25">
      <c r="A2098" s="1">
        <f t="shared" si="32"/>
        <v>2093</v>
      </c>
      <c r="B2098" s="2" t="s">
        <v>5094</v>
      </c>
      <c r="C2098" s="4" t="s">
        <v>13790</v>
      </c>
      <c r="D2098" s="2"/>
    </row>
    <row r="2099" spans="1:4" s="3" customFormat="1" ht="30" x14ac:dyDescent="0.25">
      <c r="A2099" s="1">
        <f t="shared" si="32"/>
        <v>2094</v>
      </c>
      <c r="B2099" s="2" t="s">
        <v>461</v>
      </c>
      <c r="C2099" s="4" t="s">
        <v>6645</v>
      </c>
      <c r="D2099" s="2"/>
    </row>
    <row r="2100" spans="1:4" s="3" customFormat="1" ht="30" x14ac:dyDescent="0.25">
      <c r="A2100" s="1">
        <f t="shared" si="32"/>
        <v>2095</v>
      </c>
      <c r="B2100" s="2" t="s">
        <v>462</v>
      </c>
      <c r="C2100" s="4" t="s">
        <v>6646</v>
      </c>
      <c r="D2100" s="2"/>
    </row>
    <row r="2101" spans="1:4" s="3" customFormat="1" ht="30" x14ac:dyDescent="0.25">
      <c r="A2101" s="1">
        <f t="shared" si="32"/>
        <v>2096</v>
      </c>
      <c r="B2101" s="2" t="s">
        <v>463</v>
      </c>
      <c r="C2101" s="4" t="s">
        <v>6647</v>
      </c>
      <c r="D2101" s="2"/>
    </row>
    <row r="2102" spans="1:4" s="3" customFormat="1" ht="30" x14ac:dyDescent="0.25">
      <c r="A2102" s="1">
        <f t="shared" si="32"/>
        <v>2097</v>
      </c>
      <c r="B2102" s="2" t="s">
        <v>464</v>
      </c>
      <c r="C2102" s="4" t="s">
        <v>6648</v>
      </c>
      <c r="D2102" s="2"/>
    </row>
    <row r="2103" spans="1:4" s="3" customFormat="1" ht="30" x14ac:dyDescent="0.25">
      <c r="A2103" s="1">
        <f t="shared" si="32"/>
        <v>2098</v>
      </c>
      <c r="B2103" s="2" t="s">
        <v>465</v>
      </c>
      <c r="C2103" s="4" t="s">
        <v>6649</v>
      </c>
      <c r="D2103" s="2"/>
    </row>
    <row r="2104" spans="1:4" s="3" customFormat="1" ht="30" x14ac:dyDescent="0.25">
      <c r="A2104" s="1">
        <f t="shared" si="32"/>
        <v>2099</v>
      </c>
      <c r="B2104" s="2" t="s">
        <v>16477</v>
      </c>
      <c r="C2104" s="4" t="s">
        <v>6650</v>
      </c>
      <c r="D2104" s="2"/>
    </row>
    <row r="2105" spans="1:4" s="3" customFormat="1" x14ac:dyDescent="0.25">
      <c r="A2105" s="1">
        <f t="shared" si="32"/>
        <v>2100</v>
      </c>
      <c r="B2105" s="2" t="s">
        <v>466</v>
      </c>
      <c r="C2105" s="4" t="s">
        <v>6651</v>
      </c>
      <c r="D2105" s="2"/>
    </row>
    <row r="2106" spans="1:4" s="3" customFormat="1" ht="30" x14ac:dyDescent="0.25">
      <c r="A2106" s="1">
        <f t="shared" si="32"/>
        <v>2101</v>
      </c>
      <c r="B2106" s="2" t="s">
        <v>467</v>
      </c>
      <c r="C2106" s="4" t="s">
        <v>6652</v>
      </c>
      <c r="D2106" s="2"/>
    </row>
    <row r="2107" spans="1:4" s="3" customFormat="1" ht="30" x14ac:dyDescent="0.25">
      <c r="A2107" s="1">
        <f t="shared" si="32"/>
        <v>2102</v>
      </c>
      <c r="B2107" s="2" t="s">
        <v>468</v>
      </c>
      <c r="C2107" s="4" t="s">
        <v>6653</v>
      </c>
      <c r="D2107" s="2"/>
    </row>
    <row r="2108" spans="1:4" s="3" customFormat="1" ht="30" x14ac:dyDescent="0.25">
      <c r="A2108" s="1">
        <f t="shared" si="32"/>
        <v>2103</v>
      </c>
      <c r="B2108" s="2" t="s">
        <v>470</v>
      </c>
      <c r="C2108" s="4" t="s">
        <v>6655</v>
      </c>
      <c r="D2108" s="2"/>
    </row>
    <row r="2109" spans="1:4" s="3" customFormat="1" ht="30" x14ac:dyDescent="0.25">
      <c r="A2109" s="1">
        <f t="shared" si="32"/>
        <v>2104</v>
      </c>
      <c r="B2109" s="2" t="s">
        <v>469</v>
      </c>
      <c r="C2109" s="4" t="s">
        <v>6654</v>
      </c>
      <c r="D2109" s="2"/>
    </row>
    <row r="2110" spans="1:4" s="3" customFormat="1" x14ac:dyDescent="0.25">
      <c r="A2110" s="1">
        <f t="shared" si="32"/>
        <v>2105</v>
      </c>
      <c r="B2110" s="2" t="s">
        <v>16479</v>
      </c>
      <c r="C2110" s="4" t="s">
        <v>16478</v>
      </c>
      <c r="D2110" s="2"/>
    </row>
    <row r="2111" spans="1:4" s="3" customFormat="1" ht="30" x14ac:dyDescent="0.25">
      <c r="A2111" s="1">
        <f t="shared" si="32"/>
        <v>2106</v>
      </c>
      <c r="B2111" s="2" t="s">
        <v>3328</v>
      </c>
      <c r="C2111" s="4" t="s">
        <v>10842</v>
      </c>
      <c r="D2111" s="2"/>
    </row>
    <row r="2112" spans="1:4" s="3" customFormat="1" ht="30" x14ac:dyDescent="0.25">
      <c r="A2112" s="1">
        <f t="shared" si="32"/>
        <v>2107</v>
      </c>
      <c r="B2112" s="2" t="s">
        <v>3329</v>
      </c>
      <c r="C2112" s="4" t="s">
        <v>10843</v>
      </c>
      <c r="D2112" s="2"/>
    </row>
    <row r="2113" spans="1:4" s="3" customFormat="1" ht="30" x14ac:dyDescent="0.25">
      <c r="A2113" s="1">
        <f t="shared" si="32"/>
        <v>2108</v>
      </c>
      <c r="B2113" s="2" t="s">
        <v>16480</v>
      </c>
      <c r="C2113" s="4">
        <v>3968886</v>
      </c>
      <c r="D2113" s="2"/>
    </row>
    <row r="2114" spans="1:4" s="3" customFormat="1" ht="30" x14ac:dyDescent="0.25">
      <c r="A2114" s="1">
        <f t="shared" si="32"/>
        <v>2109</v>
      </c>
      <c r="B2114" s="2" t="s">
        <v>5095</v>
      </c>
      <c r="C2114" s="4" t="s">
        <v>13791</v>
      </c>
      <c r="D2114" s="2"/>
    </row>
    <row r="2115" spans="1:4" s="3" customFormat="1" ht="30" x14ac:dyDescent="0.25">
      <c r="A2115" s="1">
        <f t="shared" si="32"/>
        <v>2110</v>
      </c>
      <c r="B2115" s="2" t="s">
        <v>471</v>
      </c>
      <c r="C2115" s="4" t="s">
        <v>6656</v>
      </c>
      <c r="D2115" s="2"/>
    </row>
    <row r="2116" spans="1:4" s="3" customFormat="1" ht="30" x14ac:dyDescent="0.25">
      <c r="A2116" s="1">
        <f t="shared" si="32"/>
        <v>2111</v>
      </c>
      <c r="B2116" s="2" t="s">
        <v>473</v>
      </c>
      <c r="C2116" s="4" t="s">
        <v>6658</v>
      </c>
      <c r="D2116" s="2"/>
    </row>
    <row r="2117" spans="1:4" s="3" customFormat="1" ht="30" x14ac:dyDescent="0.25">
      <c r="A2117" s="1">
        <f t="shared" si="32"/>
        <v>2112</v>
      </c>
      <c r="B2117" s="2" t="s">
        <v>474</v>
      </c>
      <c r="C2117" s="4" t="s">
        <v>6659</v>
      </c>
      <c r="D2117" s="2"/>
    </row>
    <row r="2118" spans="1:4" s="3" customFormat="1" ht="30" x14ac:dyDescent="0.25">
      <c r="A2118" s="1">
        <f t="shared" si="32"/>
        <v>2113</v>
      </c>
      <c r="B2118" s="2" t="s">
        <v>472</v>
      </c>
      <c r="C2118" s="4" t="s">
        <v>6657</v>
      </c>
      <c r="D2118" s="2"/>
    </row>
    <row r="2119" spans="1:4" s="3" customFormat="1" x14ac:dyDescent="0.25">
      <c r="A2119" s="1">
        <f t="shared" si="32"/>
        <v>2114</v>
      </c>
      <c r="B2119" s="2" t="s">
        <v>16482</v>
      </c>
      <c r="C2119" s="4" t="s">
        <v>16481</v>
      </c>
      <c r="D2119" s="2"/>
    </row>
    <row r="2120" spans="1:4" s="3" customFormat="1" ht="30" x14ac:dyDescent="0.25">
      <c r="A2120" s="1">
        <f t="shared" ref="A2120:A2183" si="33">A2119+1</f>
        <v>2115</v>
      </c>
      <c r="B2120" s="2" t="s">
        <v>5096</v>
      </c>
      <c r="C2120" s="4" t="s">
        <v>13792</v>
      </c>
      <c r="D2120" s="2"/>
    </row>
    <row r="2121" spans="1:4" s="3" customFormat="1" ht="30" x14ac:dyDescent="0.25">
      <c r="A2121" s="1">
        <f t="shared" si="33"/>
        <v>2116</v>
      </c>
      <c r="B2121" s="2" t="s">
        <v>16483</v>
      </c>
      <c r="C2121" s="4" t="s">
        <v>14514</v>
      </c>
      <c r="D2121" s="2"/>
    </row>
    <row r="2122" spans="1:4" s="3" customFormat="1" ht="30" x14ac:dyDescent="0.25">
      <c r="A2122" s="1">
        <f t="shared" si="33"/>
        <v>2117</v>
      </c>
      <c r="B2122" s="2" t="s">
        <v>16484</v>
      </c>
      <c r="C2122" s="4" t="s">
        <v>10844</v>
      </c>
      <c r="D2122" s="2"/>
    </row>
    <row r="2123" spans="1:4" s="3" customFormat="1" ht="30" x14ac:dyDescent="0.25">
      <c r="A2123" s="1">
        <f t="shared" si="33"/>
        <v>2118</v>
      </c>
      <c r="B2123" s="2" t="s">
        <v>5097</v>
      </c>
      <c r="C2123" s="4">
        <v>30418</v>
      </c>
      <c r="D2123" s="2"/>
    </row>
    <row r="2124" spans="1:4" s="3" customFormat="1" ht="30" x14ac:dyDescent="0.25">
      <c r="A2124" s="1">
        <f t="shared" si="33"/>
        <v>2119</v>
      </c>
      <c r="B2124" s="2" t="s">
        <v>475</v>
      </c>
      <c r="C2124" s="4" t="s">
        <v>6660</v>
      </c>
      <c r="D2124" s="2"/>
    </row>
    <row r="2125" spans="1:4" s="3" customFormat="1" ht="45" x14ac:dyDescent="0.25">
      <c r="A2125" s="1">
        <f t="shared" si="33"/>
        <v>2120</v>
      </c>
      <c r="B2125" s="2" t="s">
        <v>476</v>
      </c>
      <c r="C2125" s="4" t="s">
        <v>6661</v>
      </c>
      <c r="D2125" s="2"/>
    </row>
    <row r="2126" spans="1:4" s="3" customFormat="1" ht="30" x14ac:dyDescent="0.25">
      <c r="A2126" s="1">
        <f t="shared" si="33"/>
        <v>2121</v>
      </c>
      <c r="B2126" s="2" t="s">
        <v>5536</v>
      </c>
      <c r="C2126" s="4" t="s">
        <v>14515</v>
      </c>
      <c r="D2126" s="2"/>
    </row>
    <row r="2127" spans="1:4" s="3" customFormat="1" x14ac:dyDescent="0.25">
      <c r="A2127" s="1">
        <f t="shared" si="33"/>
        <v>2122</v>
      </c>
      <c r="B2127" s="2" t="s">
        <v>16485</v>
      </c>
      <c r="C2127" s="4" t="s">
        <v>14516</v>
      </c>
      <c r="D2127" s="2"/>
    </row>
    <row r="2128" spans="1:4" s="3" customFormat="1" ht="30" x14ac:dyDescent="0.25">
      <c r="A2128" s="1">
        <f t="shared" si="33"/>
        <v>2123</v>
      </c>
      <c r="B2128" s="2" t="s">
        <v>5537</v>
      </c>
      <c r="C2128" s="4" t="s">
        <v>14517</v>
      </c>
      <c r="D2128" s="2"/>
    </row>
    <row r="2129" spans="1:4" s="3" customFormat="1" ht="30" x14ac:dyDescent="0.25">
      <c r="A2129" s="1">
        <f t="shared" si="33"/>
        <v>2124</v>
      </c>
      <c r="B2129" s="2" t="s">
        <v>5098</v>
      </c>
      <c r="C2129" s="4" t="s">
        <v>13793</v>
      </c>
      <c r="D2129" s="2"/>
    </row>
    <row r="2130" spans="1:4" s="3" customFormat="1" ht="30" x14ac:dyDescent="0.25">
      <c r="A2130" s="1">
        <f t="shared" si="33"/>
        <v>2125</v>
      </c>
      <c r="B2130" s="2" t="s">
        <v>5099</v>
      </c>
      <c r="C2130" s="4">
        <v>8450000254</v>
      </c>
      <c r="D2130" s="2"/>
    </row>
    <row r="2131" spans="1:4" s="3" customFormat="1" ht="30" x14ac:dyDescent="0.25">
      <c r="A2131" s="1">
        <f t="shared" si="33"/>
        <v>2126</v>
      </c>
      <c r="B2131" s="2" t="s">
        <v>5100</v>
      </c>
      <c r="C2131" s="4">
        <v>8450000251</v>
      </c>
      <c r="D2131" s="2"/>
    </row>
    <row r="2132" spans="1:4" s="3" customFormat="1" ht="30" x14ac:dyDescent="0.25">
      <c r="A2132" s="1">
        <f t="shared" si="33"/>
        <v>2127</v>
      </c>
      <c r="B2132" s="2" t="s">
        <v>5101</v>
      </c>
      <c r="C2132" s="4">
        <v>8450000250</v>
      </c>
      <c r="D2132" s="2"/>
    </row>
    <row r="2133" spans="1:4" s="3" customFormat="1" ht="30" x14ac:dyDescent="0.25">
      <c r="A2133" s="1">
        <f t="shared" si="33"/>
        <v>2128</v>
      </c>
      <c r="B2133" s="2" t="s">
        <v>16486</v>
      </c>
      <c r="C2133" s="4" t="s">
        <v>6662</v>
      </c>
      <c r="D2133" s="2"/>
    </row>
    <row r="2134" spans="1:4" s="3" customFormat="1" ht="30" x14ac:dyDescent="0.25">
      <c r="A2134" s="1">
        <f t="shared" si="33"/>
        <v>2129</v>
      </c>
      <c r="B2134" s="2" t="s">
        <v>479</v>
      </c>
      <c r="C2134" s="4" t="s">
        <v>6665</v>
      </c>
      <c r="D2134" s="2"/>
    </row>
    <row r="2135" spans="1:4" s="3" customFormat="1" ht="30" x14ac:dyDescent="0.25">
      <c r="A2135" s="1">
        <f t="shared" si="33"/>
        <v>2130</v>
      </c>
      <c r="B2135" s="2" t="s">
        <v>480</v>
      </c>
      <c r="C2135" s="4" t="s">
        <v>6666</v>
      </c>
      <c r="D2135" s="2"/>
    </row>
    <row r="2136" spans="1:4" s="3" customFormat="1" ht="30" x14ac:dyDescent="0.25">
      <c r="A2136" s="1">
        <f t="shared" si="33"/>
        <v>2131</v>
      </c>
      <c r="B2136" s="2" t="s">
        <v>477</v>
      </c>
      <c r="C2136" s="4" t="s">
        <v>6663</v>
      </c>
      <c r="D2136" s="2"/>
    </row>
    <row r="2137" spans="1:4" s="3" customFormat="1" ht="30" x14ac:dyDescent="0.25">
      <c r="A2137" s="1">
        <f t="shared" si="33"/>
        <v>2132</v>
      </c>
      <c r="B2137" s="2" t="s">
        <v>478</v>
      </c>
      <c r="C2137" s="4" t="s">
        <v>6664</v>
      </c>
      <c r="D2137" s="2"/>
    </row>
    <row r="2138" spans="1:4" s="3" customFormat="1" ht="30" x14ac:dyDescent="0.25">
      <c r="A2138" s="1">
        <f t="shared" si="33"/>
        <v>2133</v>
      </c>
      <c r="B2138" s="2" t="s">
        <v>3330</v>
      </c>
      <c r="C2138" s="4" t="s">
        <v>10845</v>
      </c>
      <c r="D2138" s="2"/>
    </row>
    <row r="2139" spans="1:4" s="3" customFormat="1" ht="30" x14ac:dyDescent="0.25">
      <c r="A2139" s="1">
        <f t="shared" si="33"/>
        <v>2134</v>
      </c>
      <c r="B2139" s="2" t="s">
        <v>3331</v>
      </c>
      <c r="C2139" s="4" t="s">
        <v>10846</v>
      </c>
      <c r="D2139" s="2"/>
    </row>
    <row r="2140" spans="1:4" s="3" customFormat="1" ht="45" x14ac:dyDescent="0.25">
      <c r="A2140" s="1">
        <f t="shared" si="33"/>
        <v>2135</v>
      </c>
      <c r="B2140" s="2" t="s">
        <v>16487</v>
      </c>
      <c r="C2140" s="4">
        <v>3914035</v>
      </c>
      <c r="D2140" s="2"/>
    </row>
    <row r="2141" spans="1:4" s="3" customFormat="1" ht="30" x14ac:dyDescent="0.25">
      <c r="A2141" s="1">
        <f t="shared" si="33"/>
        <v>2136</v>
      </c>
      <c r="B2141" s="2" t="s">
        <v>16488</v>
      </c>
      <c r="C2141" s="4">
        <v>3901969</v>
      </c>
      <c r="D2141" s="2"/>
    </row>
    <row r="2142" spans="1:4" s="3" customFormat="1" ht="30" x14ac:dyDescent="0.25">
      <c r="A2142" s="1">
        <f t="shared" si="33"/>
        <v>2137</v>
      </c>
      <c r="B2142" s="2" t="s">
        <v>16489</v>
      </c>
      <c r="C2142" s="4">
        <v>3900958</v>
      </c>
      <c r="D2142" s="2"/>
    </row>
    <row r="2143" spans="1:4" s="3" customFormat="1" ht="45" x14ac:dyDescent="0.25">
      <c r="A2143" s="1">
        <f t="shared" si="33"/>
        <v>2138</v>
      </c>
      <c r="B2143" s="2" t="s">
        <v>3332</v>
      </c>
      <c r="C2143" s="4">
        <v>3922072</v>
      </c>
      <c r="D2143" s="2"/>
    </row>
    <row r="2144" spans="1:4" s="3" customFormat="1" ht="30" x14ac:dyDescent="0.25">
      <c r="A2144" s="1">
        <f t="shared" si="33"/>
        <v>2139</v>
      </c>
      <c r="B2144" s="2" t="s">
        <v>16490</v>
      </c>
      <c r="C2144" s="4">
        <v>3900956</v>
      </c>
      <c r="D2144" s="2"/>
    </row>
    <row r="2145" spans="1:4" s="3" customFormat="1" ht="30" x14ac:dyDescent="0.25">
      <c r="A2145" s="1">
        <f t="shared" si="33"/>
        <v>2140</v>
      </c>
      <c r="B2145" s="2" t="s">
        <v>16491</v>
      </c>
      <c r="C2145" s="4">
        <v>3905401</v>
      </c>
      <c r="D2145" s="2"/>
    </row>
    <row r="2146" spans="1:4" s="3" customFormat="1" ht="30" x14ac:dyDescent="0.25">
      <c r="A2146" s="1">
        <f t="shared" si="33"/>
        <v>2141</v>
      </c>
      <c r="B2146" s="2" t="s">
        <v>16492</v>
      </c>
      <c r="C2146" s="4">
        <v>3900955</v>
      </c>
      <c r="D2146" s="2"/>
    </row>
    <row r="2147" spans="1:4" s="3" customFormat="1" ht="30" x14ac:dyDescent="0.25">
      <c r="A2147" s="1">
        <f t="shared" si="33"/>
        <v>2142</v>
      </c>
      <c r="B2147" s="2" t="s">
        <v>5102</v>
      </c>
      <c r="C2147" s="4" t="s">
        <v>13794</v>
      </c>
      <c r="D2147" s="2"/>
    </row>
    <row r="2148" spans="1:4" s="3" customFormat="1" ht="30" x14ac:dyDescent="0.25">
      <c r="A2148" s="1">
        <f t="shared" si="33"/>
        <v>2143</v>
      </c>
      <c r="B2148" s="2" t="s">
        <v>5103</v>
      </c>
      <c r="C2148" s="4" t="s">
        <v>13795</v>
      </c>
      <c r="D2148" s="2"/>
    </row>
    <row r="2149" spans="1:4" s="3" customFormat="1" ht="30" x14ac:dyDescent="0.25">
      <c r="A2149" s="1">
        <f t="shared" si="33"/>
        <v>2144</v>
      </c>
      <c r="B2149" s="2" t="s">
        <v>5104</v>
      </c>
      <c r="C2149" s="4" t="s">
        <v>13796</v>
      </c>
      <c r="D2149" s="2"/>
    </row>
    <row r="2150" spans="1:4" s="3" customFormat="1" ht="30" x14ac:dyDescent="0.25">
      <c r="A2150" s="1">
        <f t="shared" si="33"/>
        <v>2145</v>
      </c>
      <c r="B2150" s="2" t="s">
        <v>16493</v>
      </c>
      <c r="C2150" s="4" t="s">
        <v>6667</v>
      </c>
      <c r="D2150" s="2"/>
    </row>
    <row r="2151" spans="1:4" s="3" customFormat="1" ht="30" x14ac:dyDescent="0.25">
      <c r="A2151" s="1">
        <f t="shared" si="33"/>
        <v>2146</v>
      </c>
      <c r="B2151" s="2" t="s">
        <v>481</v>
      </c>
      <c r="C2151" s="4" t="s">
        <v>6668</v>
      </c>
      <c r="D2151" s="2"/>
    </row>
    <row r="2152" spans="1:4" s="3" customFormat="1" ht="30" x14ac:dyDescent="0.25">
      <c r="A2152" s="1">
        <f t="shared" si="33"/>
        <v>2147</v>
      </c>
      <c r="B2152" s="2" t="s">
        <v>482</v>
      </c>
      <c r="C2152" s="4" t="s">
        <v>6669</v>
      </c>
      <c r="D2152" s="2"/>
    </row>
    <row r="2153" spans="1:4" s="3" customFormat="1" x14ac:dyDescent="0.25">
      <c r="A2153" s="1">
        <f t="shared" si="33"/>
        <v>2148</v>
      </c>
      <c r="B2153" s="2" t="s">
        <v>16494</v>
      </c>
      <c r="C2153" s="4" t="s">
        <v>6670</v>
      </c>
      <c r="D2153" s="2"/>
    </row>
    <row r="2154" spans="1:4" s="3" customFormat="1" x14ac:dyDescent="0.25">
      <c r="A2154" s="1">
        <f t="shared" si="33"/>
        <v>2149</v>
      </c>
      <c r="B2154" s="2" t="s">
        <v>16495</v>
      </c>
      <c r="C2154" s="4" t="s">
        <v>10847</v>
      </c>
      <c r="D2154" s="2"/>
    </row>
    <row r="2155" spans="1:4" s="3" customFormat="1" ht="30" x14ac:dyDescent="0.25">
      <c r="A2155" s="1">
        <f t="shared" si="33"/>
        <v>2150</v>
      </c>
      <c r="B2155" s="2" t="s">
        <v>483</v>
      </c>
      <c r="C2155" s="4" t="s">
        <v>6671</v>
      </c>
      <c r="D2155" s="2"/>
    </row>
    <row r="2156" spans="1:4" s="3" customFormat="1" ht="30" x14ac:dyDescent="0.25">
      <c r="A2156" s="1">
        <f t="shared" si="33"/>
        <v>2151</v>
      </c>
      <c r="B2156" s="2" t="s">
        <v>484</v>
      </c>
      <c r="C2156" s="4" t="s">
        <v>6672</v>
      </c>
      <c r="D2156" s="2"/>
    </row>
    <row r="2157" spans="1:4" s="3" customFormat="1" ht="30" x14ac:dyDescent="0.25">
      <c r="A2157" s="1">
        <f t="shared" si="33"/>
        <v>2152</v>
      </c>
      <c r="B2157" s="2" t="s">
        <v>485</v>
      </c>
      <c r="C2157" s="4" t="s">
        <v>6673</v>
      </c>
      <c r="D2157" s="2"/>
    </row>
    <row r="2158" spans="1:4" s="3" customFormat="1" ht="30" x14ac:dyDescent="0.25">
      <c r="A2158" s="1">
        <f t="shared" si="33"/>
        <v>2153</v>
      </c>
      <c r="B2158" s="2" t="s">
        <v>16497</v>
      </c>
      <c r="C2158" s="4" t="s">
        <v>16496</v>
      </c>
      <c r="D2158" s="2"/>
    </row>
    <row r="2159" spans="1:4" s="3" customFormat="1" ht="45" x14ac:dyDescent="0.25">
      <c r="A2159" s="1">
        <f t="shared" si="33"/>
        <v>2154</v>
      </c>
      <c r="B2159" s="2" t="s">
        <v>16498</v>
      </c>
      <c r="C2159" s="4">
        <v>3008468</v>
      </c>
      <c r="D2159" s="2"/>
    </row>
    <row r="2160" spans="1:4" s="3" customFormat="1" ht="45" x14ac:dyDescent="0.25">
      <c r="A2160" s="1">
        <f t="shared" si="33"/>
        <v>2155</v>
      </c>
      <c r="B2160" s="2" t="s">
        <v>16499</v>
      </c>
      <c r="C2160" s="4">
        <v>3008469</v>
      </c>
      <c r="D2160" s="2"/>
    </row>
    <row r="2161" spans="1:4" s="3" customFormat="1" ht="30" x14ac:dyDescent="0.25">
      <c r="A2161" s="1">
        <f t="shared" si="33"/>
        <v>2156</v>
      </c>
      <c r="B2161" s="2" t="s">
        <v>16500</v>
      </c>
      <c r="C2161" s="4">
        <v>3945094</v>
      </c>
      <c r="D2161" s="2"/>
    </row>
    <row r="2162" spans="1:4" s="3" customFormat="1" ht="45" x14ac:dyDescent="0.25">
      <c r="A2162" s="1">
        <f t="shared" si="33"/>
        <v>2157</v>
      </c>
      <c r="B2162" s="2" t="s">
        <v>5105</v>
      </c>
      <c r="C2162" s="4" t="s">
        <v>13797</v>
      </c>
      <c r="D2162" s="2"/>
    </row>
    <row r="2163" spans="1:4" s="3" customFormat="1" ht="30" x14ac:dyDescent="0.25">
      <c r="A2163" s="1">
        <f t="shared" si="33"/>
        <v>2158</v>
      </c>
      <c r="B2163" s="2" t="s">
        <v>3333</v>
      </c>
      <c r="C2163" s="4" t="s">
        <v>10848</v>
      </c>
      <c r="D2163" s="2"/>
    </row>
    <row r="2164" spans="1:4" s="3" customFormat="1" ht="30" x14ac:dyDescent="0.25">
      <c r="A2164" s="1">
        <f t="shared" si="33"/>
        <v>2159</v>
      </c>
      <c r="B2164" s="2" t="s">
        <v>16501</v>
      </c>
      <c r="C2164" s="4" t="s">
        <v>10850</v>
      </c>
      <c r="D2164" s="2"/>
    </row>
    <row r="2165" spans="1:4" s="3" customFormat="1" ht="30" x14ac:dyDescent="0.25">
      <c r="A2165" s="1">
        <f t="shared" si="33"/>
        <v>2160</v>
      </c>
      <c r="B2165" s="2" t="s">
        <v>16502</v>
      </c>
      <c r="C2165" s="4" t="s">
        <v>10849</v>
      </c>
      <c r="D2165" s="2"/>
    </row>
    <row r="2166" spans="1:4" s="3" customFormat="1" ht="45" x14ac:dyDescent="0.25">
      <c r="A2166" s="1">
        <f t="shared" si="33"/>
        <v>2161</v>
      </c>
      <c r="B2166" s="2" t="s">
        <v>16503</v>
      </c>
      <c r="C2166" s="4">
        <v>3900965</v>
      </c>
      <c r="D2166" s="2"/>
    </row>
    <row r="2167" spans="1:4" s="3" customFormat="1" ht="60" x14ac:dyDescent="0.25">
      <c r="A2167" s="1">
        <f t="shared" si="33"/>
        <v>2162</v>
      </c>
      <c r="B2167" s="2" t="s">
        <v>16504</v>
      </c>
      <c r="C2167" s="4">
        <v>3945093</v>
      </c>
      <c r="D2167" s="2"/>
    </row>
    <row r="2168" spans="1:4" s="3" customFormat="1" ht="45" x14ac:dyDescent="0.25">
      <c r="A2168" s="1">
        <f t="shared" si="33"/>
        <v>2163</v>
      </c>
      <c r="B2168" s="2" t="s">
        <v>16505</v>
      </c>
      <c r="C2168" s="4">
        <v>3678611</v>
      </c>
      <c r="D2168" s="2"/>
    </row>
    <row r="2169" spans="1:4" s="3" customFormat="1" ht="30" x14ac:dyDescent="0.25">
      <c r="A2169" s="1">
        <f t="shared" si="33"/>
        <v>2164</v>
      </c>
      <c r="B2169" s="2" t="s">
        <v>16506</v>
      </c>
      <c r="C2169" s="4" t="s">
        <v>6674</v>
      </c>
      <c r="D2169" s="2"/>
    </row>
    <row r="2170" spans="1:4" s="3" customFormat="1" ht="45" x14ac:dyDescent="0.25">
      <c r="A2170" s="1">
        <f t="shared" si="33"/>
        <v>2165</v>
      </c>
      <c r="B2170" s="2" t="s">
        <v>16507</v>
      </c>
      <c r="C2170" s="4">
        <v>3089238</v>
      </c>
      <c r="D2170" s="2"/>
    </row>
    <row r="2171" spans="1:4" s="3" customFormat="1" ht="30" x14ac:dyDescent="0.25">
      <c r="A2171" s="1">
        <f t="shared" si="33"/>
        <v>2166</v>
      </c>
      <c r="B2171" s="2" t="s">
        <v>16508</v>
      </c>
      <c r="C2171" s="4">
        <v>3908095</v>
      </c>
      <c r="D2171" s="2"/>
    </row>
    <row r="2172" spans="1:4" s="3" customFormat="1" ht="45" x14ac:dyDescent="0.25">
      <c r="A2172" s="1">
        <f t="shared" si="33"/>
        <v>2167</v>
      </c>
      <c r="B2172" s="2" t="s">
        <v>16509</v>
      </c>
      <c r="C2172" s="4">
        <v>3910248</v>
      </c>
      <c r="D2172" s="2"/>
    </row>
    <row r="2173" spans="1:4" s="3" customFormat="1" ht="45" x14ac:dyDescent="0.25">
      <c r="A2173" s="1">
        <f t="shared" si="33"/>
        <v>2168</v>
      </c>
      <c r="B2173" s="2" t="s">
        <v>486</v>
      </c>
      <c r="C2173" s="4" t="s">
        <v>6675</v>
      </c>
      <c r="D2173" s="2"/>
    </row>
    <row r="2174" spans="1:4" s="3" customFormat="1" ht="30" x14ac:dyDescent="0.25">
      <c r="A2174" s="1">
        <f t="shared" si="33"/>
        <v>2169</v>
      </c>
      <c r="B2174" s="2" t="s">
        <v>3334</v>
      </c>
      <c r="C2174" s="4" t="s">
        <v>10851</v>
      </c>
      <c r="D2174" s="2"/>
    </row>
    <row r="2175" spans="1:4" s="3" customFormat="1" ht="30" x14ac:dyDescent="0.25">
      <c r="A2175" s="1">
        <f t="shared" si="33"/>
        <v>2170</v>
      </c>
      <c r="B2175" s="2" t="s">
        <v>3335</v>
      </c>
      <c r="C2175" s="4" t="s">
        <v>10852</v>
      </c>
      <c r="D2175" s="2"/>
    </row>
    <row r="2176" spans="1:4" s="3" customFormat="1" ht="30" x14ac:dyDescent="0.25">
      <c r="A2176" s="1">
        <f t="shared" si="33"/>
        <v>2171</v>
      </c>
      <c r="B2176" s="2" t="s">
        <v>3336</v>
      </c>
      <c r="C2176" s="4" t="s">
        <v>10853</v>
      </c>
      <c r="D2176" s="2"/>
    </row>
    <row r="2177" spans="1:4" s="3" customFormat="1" ht="30" x14ac:dyDescent="0.25">
      <c r="A2177" s="1">
        <f t="shared" si="33"/>
        <v>2172</v>
      </c>
      <c r="B2177" s="2" t="s">
        <v>16510</v>
      </c>
      <c r="C2177" s="4">
        <v>3903463</v>
      </c>
      <c r="D2177" s="2"/>
    </row>
    <row r="2178" spans="1:4" s="3" customFormat="1" x14ac:dyDescent="0.25">
      <c r="A2178" s="1">
        <f t="shared" si="33"/>
        <v>2173</v>
      </c>
      <c r="B2178" s="2" t="s">
        <v>5106</v>
      </c>
      <c r="C2178" s="4" t="s">
        <v>13798</v>
      </c>
      <c r="D2178" s="2"/>
    </row>
    <row r="2179" spans="1:4" s="3" customFormat="1" x14ac:dyDescent="0.25">
      <c r="A2179" s="1">
        <f t="shared" si="33"/>
        <v>2174</v>
      </c>
      <c r="B2179" s="2" t="s">
        <v>3337</v>
      </c>
      <c r="C2179" s="4" t="s">
        <v>10854</v>
      </c>
      <c r="D2179" s="2"/>
    </row>
    <row r="2180" spans="1:4" s="3" customFormat="1" ht="30" x14ac:dyDescent="0.25">
      <c r="A2180" s="1">
        <f t="shared" si="33"/>
        <v>2175</v>
      </c>
      <c r="B2180" s="2" t="s">
        <v>487</v>
      </c>
      <c r="C2180" s="4" t="s">
        <v>6676</v>
      </c>
      <c r="D2180" s="2"/>
    </row>
    <row r="2181" spans="1:4" s="3" customFormat="1" ht="30" x14ac:dyDescent="0.25">
      <c r="A2181" s="1">
        <f t="shared" si="33"/>
        <v>2176</v>
      </c>
      <c r="B2181" s="2" t="s">
        <v>3338</v>
      </c>
      <c r="C2181" s="4" t="s">
        <v>10855</v>
      </c>
      <c r="D2181" s="2"/>
    </row>
    <row r="2182" spans="1:4" s="3" customFormat="1" ht="30" x14ac:dyDescent="0.25">
      <c r="A2182" s="1">
        <f t="shared" si="33"/>
        <v>2177</v>
      </c>
      <c r="B2182" s="2" t="s">
        <v>3339</v>
      </c>
      <c r="C2182" s="4" t="s">
        <v>10856</v>
      </c>
      <c r="D2182" s="2"/>
    </row>
    <row r="2183" spans="1:4" s="3" customFormat="1" x14ac:dyDescent="0.25">
      <c r="A2183" s="1">
        <f t="shared" si="33"/>
        <v>2178</v>
      </c>
      <c r="B2183" s="2" t="s">
        <v>16512</v>
      </c>
      <c r="C2183" s="4" t="s">
        <v>16511</v>
      </c>
      <c r="D2183" s="2"/>
    </row>
    <row r="2184" spans="1:4" s="3" customFormat="1" ht="30" x14ac:dyDescent="0.25">
      <c r="A2184" s="1">
        <f t="shared" ref="A2184:A2247" si="34">A2183+1</f>
        <v>2179</v>
      </c>
      <c r="B2184" s="2" t="s">
        <v>16514</v>
      </c>
      <c r="C2184" s="4" t="s">
        <v>16513</v>
      </c>
      <c r="D2184" s="2"/>
    </row>
    <row r="2185" spans="1:4" s="3" customFormat="1" x14ac:dyDescent="0.25">
      <c r="A2185" s="1">
        <f t="shared" si="34"/>
        <v>2180</v>
      </c>
      <c r="B2185" s="2" t="s">
        <v>16515</v>
      </c>
      <c r="C2185" s="4" t="s">
        <v>13799</v>
      </c>
      <c r="D2185" s="2"/>
    </row>
    <row r="2186" spans="1:4" s="3" customFormat="1" ht="30" x14ac:dyDescent="0.25">
      <c r="A2186" s="1">
        <f t="shared" si="34"/>
        <v>2181</v>
      </c>
      <c r="B2186" s="2" t="s">
        <v>16516</v>
      </c>
      <c r="C2186" s="4" t="s">
        <v>13800</v>
      </c>
      <c r="D2186" s="2"/>
    </row>
    <row r="2187" spans="1:4" s="3" customFormat="1" ht="30" x14ac:dyDescent="0.25">
      <c r="A2187" s="1">
        <f t="shared" si="34"/>
        <v>2182</v>
      </c>
      <c r="B2187" s="2" t="s">
        <v>488</v>
      </c>
      <c r="C2187" s="4" t="s">
        <v>6677</v>
      </c>
      <c r="D2187" s="2"/>
    </row>
    <row r="2188" spans="1:4" s="3" customFormat="1" ht="30" x14ac:dyDescent="0.25">
      <c r="A2188" s="1">
        <f t="shared" si="34"/>
        <v>2183</v>
      </c>
      <c r="B2188" s="2" t="s">
        <v>3340</v>
      </c>
      <c r="C2188" s="4" t="s">
        <v>10857</v>
      </c>
      <c r="D2188" s="2"/>
    </row>
    <row r="2189" spans="1:4" s="3" customFormat="1" ht="30" x14ac:dyDescent="0.25">
      <c r="A2189" s="1">
        <f t="shared" si="34"/>
        <v>2184</v>
      </c>
      <c r="B2189" s="2" t="s">
        <v>2646</v>
      </c>
      <c r="C2189" s="4" t="s">
        <v>9811</v>
      </c>
      <c r="D2189" s="2"/>
    </row>
    <row r="2190" spans="1:4" s="3" customFormat="1" ht="30" x14ac:dyDescent="0.25">
      <c r="A2190" s="1">
        <f t="shared" si="34"/>
        <v>2185</v>
      </c>
      <c r="B2190" s="2" t="s">
        <v>3341</v>
      </c>
      <c r="C2190" s="4" t="s">
        <v>10858</v>
      </c>
      <c r="D2190" s="2"/>
    </row>
    <row r="2191" spans="1:4" s="3" customFormat="1" ht="30" x14ac:dyDescent="0.25">
      <c r="A2191" s="1">
        <f t="shared" si="34"/>
        <v>2186</v>
      </c>
      <c r="B2191" s="2" t="s">
        <v>3342</v>
      </c>
      <c r="C2191" s="4" t="s">
        <v>10859</v>
      </c>
      <c r="D2191" s="2"/>
    </row>
    <row r="2192" spans="1:4" s="3" customFormat="1" ht="30" x14ac:dyDescent="0.25">
      <c r="A2192" s="1">
        <f t="shared" si="34"/>
        <v>2187</v>
      </c>
      <c r="B2192" s="2" t="s">
        <v>3343</v>
      </c>
      <c r="C2192" s="4" t="s">
        <v>10860</v>
      </c>
      <c r="D2192" s="2"/>
    </row>
    <row r="2193" spans="1:4" s="3" customFormat="1" ht="30" x14ac:dyDescent="0.25">
      <c r="A2193" s="1">
        <f t="shared" si="34"/>
        <v>2188</v>
      </c>
      <c r="B2193" s="2" t="s">
        <v>2647</v>
      </c>
      <c r="C2193" s="4" t="s">
        <v>9812</v>
      </c>
      <c r="D2193" s="2"/>
    </row>
    <row r="2194" spans="1:4" s="3" customFormat="1" ht="30" x14ac:dyDescent="0.25">
      <c r="A2194" s="1">
        <f t="shared" si="34"/>
        <v>2189</v>
      </c>
      <c r="B2194" s="2" t="s">
        <v>2648</v>
      </c>
      <c r="C2194" s="4" t="s">
        <v>9813</v>
      </c>
      <c r="D2194" s="2"/>
    </row>
    <row r="2195" spans="1:4" s="3" customFormat="1" x14ac:dyDescent="0.25">
      <c r="A2195" s="1">
        <f t="shared" si="34"/>
        <v>2190</v>
      </c>
      <c r="B2195" s="2" t="s">
        <v>16517</v>
      </c>
      <c r="C2195" s="4" t="s">
        <v>13801</v>
      </c>
      <c r="D2195" s="2"/>
    </row>
    <row r="2196" spans="1:4" s="3" customFormat="1" ht="30" x14ac:dyDescent="0.25">
      <c r="A2196" s="1">
        <f t="shared" si="34"/>
        <v>2191</v>
      </c>
      <c r="B2196" s="2" t="s">
        <v>489</v>
      </c>
      <c r="C2196" s="4" t="s">
        <v>6678</v>
      </c>
      <c r="D2196" s="2"/>
    </row>
    <row r="2197" spans="1:4" s="3" customFormat="1" x14ac:dyDescent="0.25">
      <c r="A2197" s="1">
        <f t="shared" si="34"/>
        <v>2192</v>
      </c>
      <c r="B2197" s="2" t="s">
        <v>16518</v>
      </c>
      <c r="C2197" s="4" t="s">
        <v>6679</v>
      </c>
      <c r="D2197" s="2"/>
    </row>
    <row r="2198" spans="1:4" s="3" customFormat="1" ht="30" x14ac:dyDescent="0.25">
      <c r="A2198" s="1">
        <f t="shared" si="34"/>
        <v>2193</v>
      </c>
      <c r="B2198" s="2" t="s">
        <v>3344</v>
      </c>
      <c r="C2198" s="4" t="s">
        <v>10861</v>
      </c>
      <c r="D2198" s="2"/>
    </row>
    <row r="2199" spans="1:4" s="3" customFormat="1" ht="30" x14ac:dyDescent="0.25">
      <c r="A2199" s="1">
        <f t="shared" si="34"/>
        <v>2194</v>
      </c>
      <c r="B2199" s="2" t="s">
        <v>3345</v>
      </c>
      <c r="C2199" s="4" t="s">
        <v>10862</v>
      </c>
      <c r="D2199" s="2"/>
    </row>
    <row r="2200" spans="1:4" s="3" customFormat="1" ht="30" x14ac:dyDescent="0.25">
      <c r="A2200" s="1">
        <f t="shared" si="34"/>
        <v>2195</v>
      </c>
      <c r="B2200" s="2" t="s">
        <v>3346</v>
      </c>
      <c r="C2200" s="4" t="s">
        <v>10863</v>
      </c>
      <c r="D2200" s="2"/>
    </row>
    <row r="2201" spans="1:4" s="3" customFormat="1" ht="30" x14ac:dyDescent="0.25">
      <c r="A2201" s="1">
        <f t="shared" si="34"/>
        <v>2196</v>
      </c>
      <c r="B2201" s="2" t="s">
        <v>490</v>
      </c>
      <c r="C2201" s="4" t="s">
        <v>6680</v>
      </c>
      <c r="D2201" s="2"/>
    </row>
    <row r="2202" spans="1:4" s="3" customFormat="1" ht="30" x14ac:dyDescent="0.25">
      <c r="A2202" s="1">
        <f t="shared" si="34"/>
        <v>2197</v>
      </c>
      <c r="B2202" s="2" t="s">
        <v>491</v>
      </c>
      <c r="C2202" s="4" t="s">
        <v>6681</v>
      </c>
      <c r="D2202" s="2"/>
    </row>
    <row r="2203" spans="1:4" s="3" customFormat="1" x14ac:dyDescent="0.25">
      <c r="A2203" s="1">
        <f t="shared" si="34"/>
        <v>2198</v>
      </c>
      <c r="B2203" s="2" t="s">
        <v>16519</v>
      </c>
      <c r="C2203" s="4" t="s">
        <v>9814</v>
      </c>
      <c r="D2203" s="2"/>
    </row>
    <row r="2204" spans="1:4" s="3" customFormat="1" ht="30" x14ac:dyDescent="0.25">
      <c r="A2204" s="1">
        <f t="shared" si="34"/>
        <v>2199</v>
      </c>
      <c r="B2204" s="2" t="s">
        <v>2649</v>
      </c>
      <c r="C2204" s="4" t="s">
        <v>9815</v>
      </c>
      <c r="D2204" s="2"/>
    </row>
    <row r="2205" spans="1:4" s="3" customFormat="1" ht="30" x14ac:dyDescent="0.25">
      <c r="A2205" s="1">
        <f t="shared" si="34"/>
        <v>2200</v>
      </c>
      <c r="B2205" s="2" t="s">
        <v>16520</v>
      </c>
      <c r="C2205" s="4" t="s">
        <v>9816</v>
      </c>
      <c r="D2205" s="2"/>
    </row>
    <row r="2206" spans="1:4" s="3" customFormat="1" ht="30" x14ac:dyDescent="0.25">
      <c r="A2206" s="1">
        <f t="shared" si="34"/>
        <v>2201</v>
      </c>
      <c r="B2206" s="2" t="s">
        <v>2650</v>
      </c>
      <c r="C2206" s="4" t="s">
        <v>9817</v>
      </c>
      <c r="D2206" s="2"/>
    </row>
    <row r="2207" spans="1:4" s="3" customFormat="1" ht="30" x14ac:dyDescent="0.25">
      <c r="A2207" s="1">
        <f t="shared" si="34"/>
        <v>2202</v>
      </c>
      <c r="B2207" s="2" t="s">
        <v>16521</v>
      </c>
      <c r="C2207" s="4" t="s">
        <v>13802</v>
      </c>
      <c r="D2207" s="2"/>
    </row>
    <row r="2208" spans="1:4" s="3" customFormat="1" ht="30" x14ac:dyDescent="0.25">
      <c r="A2208" s="1">
        <f t="shared" si="34"/>
        <v>2203</v>
      </c>
      <c r="B2208" s="2" t="s">
        <v>5107</v>
      </c>
      <c r="C2208" s="4" t="s">
        <v>13803</v>
      </c>
      <c r="D2208" s="2"/>
    </row>
    <row r="2209" spans="1:4" s="3" customFormat="1" ht="30" x14ac:dyDescent="0.25">
      <c r="A2209" s="1">
        <f t="shared" si="34"/>
        <v>2204</v>
      </c>
      <c r="B2209" s="2" t="s">
        <v>16523</v>
      </c>
      <c r="C2209" s="4" t="s">
        <v>16522</v>
      </c>
      <c r="D2209" s="2"/>
    </row>
    <row r="2210" spans="1:4" s="3" customFormat="1" ht="30" x14ac:dyDescent="0.25">
      <c r="A2210" s="1">
        <f t="shared" si="34"/>
        <v>2205</v>
      </c>
      <c r="B2210" s="2" t="s">
        <v>16525</v>
      </c>
      <c r="C2210" s="4" t="s">
        <v>16524</v>
      </c>
      <c r="D2210" s="2"/>
    </row>
    <row r="2211" spans="1:4" s="3" customFormat="1" ht="30" x14ac:dyDescent="0.25">
      <c r="A2211" s="1">
        <f t="shared" si="34"/>
        <v>2206</v>
      </c>
      <c r="B2211" s="2" t="s">
        <v>16527</v>
      </c>
      <c r="C2211" s="4" t="s">
        <v>16526</v>
      </c>
      <c r="D2211" s="2"/>
    </row>
    <row r="2212" spans="1:4" s="3" customFormat="1" ht="30" x14ac:dyDescent="0.25">
      <c r="A2212" s="1">
        <f t="shared" si="34"/>
        <v>2207</v>
      </c>
      <c r="B2212" s="2" t="s">
        <v>5538</v>
      </c>
      <c r="C2212" s="4" t="s">
        <v>14518</v>
      </c>
      <c r="D2212" s="2"/>
    </row>
    <row r="2213" spans="1:4" s="3" customFormat="1" ht="30" x14ac:dyDescent="0.25">
      <c r="A2213" s="1">
        <f t="shared" si="34"/>
        <v>2208</v>
      </c>
      <c r="B2213" s="2" t="s">
        <v>16529</v>
      </c>
      <c r="C2213" s="4" t="s">
        <v>16528</v>
      </c>
      <c r="D2213" s="2"/>
    </row>
    <row r="2214" spans="1:4" s="3" customFormat="1" ht="30" x14ac:dyDescent="0.25">
      <c r="A2214" s="1">
        <f t="shared" si="34"/>
        <v>2209</v>
      </c>
      <c r="B2214" s="2" t="s">
        <v>16530</v>
      </c>
      <c r="C2214" s="4" t="s">
        <v>10864</v>
      </c>
      <c r="D2214" s="2"/>
    </row>
    <row r="2215" spans="1:4" s="3" customFormat="1" ht="30" x14ac:dyDescent="0.25">
      <c r="A2215" s="1">
        <f t="shared" si="34"/>
        <v>2210</v>
      </c>
      <c r="B2215" s="2" t="s">
        <v>3347</v>
      </c>
      <c r="C2215" s="4" t="s">
        <v>10865</v>
      </c>
      <c r="D2215" s="2"/>
    </row>
    <row r="2216" spans="1:4" s="3" customFormat="1" ht="30" x14ac:dyDescent="0.25">
      <c r="A2216" s="1">
        <f t="shared" si="34"/>
        <v>2211</v>
      </c>
      <c r="B2216" s="2" t="s">
        <v>16532</v>
      </c>
      <c r="C2216" s="4" t="s">
        <v>16531</v>
      </c>
      <c r="D2216" s="2"/>
    </row>
    <row r="2217" spans="1:4" s="3" customFormat="1" ht="30" x14ac:dyDescent="0.25">
      <c r="A2217" s="1">
        <f t="shared" si="34"/>
        <v>2212</v>
      </c>
      <c r="B2217" s="2" t="s">
        <v>16534</v>
      </c>
      <c r="C2217" s="4" t="s">
        <v>16533</v>
      </c>
      <c r="D2217" s="2"/>
    </row>
    <row r="2218" spans="1:4" s="3" customFormat="1" ht="30" x14ac:dyDescent="0.25">
      <c r="A2218" s="1">
        <f t="shared" si="34"/>
        <v>2213</v>
      </c>
      <c r="B2218" s="2" t="s">
        <v>5108</v>
      </c>
      <c r="C2218" s="4" t="s">
        <v>13804</v>
      </c>
      <c r="D2218" s="2"/>
    </row>
    <row r="2219" spans="1:4" s="3" customFormat="1" ht="30" x14ac:dyDescent="0.25">
      <c r="A2219" s="1">
        <f t="shared" si="34"/>
        <v>2214</v>
      </c>
      <c r="B2219" s="2" t="s">
        <v>5109</v>
      </c>
      <c r="C2219" s="4" t="s">
        <v>13805</v>
      </c>
      <c r="D2219" s="2"/>
    </row>
    <row r="2220" spans="1:4" s="3" customFormat="1" ht="30" x14ac:dyDescent="0.25">
      <c r="A2220" s="1">
        <f t="shared" si="34"/>
        <v>2215</v>
      </c>
      <c r="B2220" s="2" t="s">
        <v>5110</v>
      </c>
      <c r="C2220" s="4" t="s">
        <v>13806</v>
      </c>
      <c r="D2220" s="2"/>
    </row>
    <row r="2221" spans="1:4" s="3" customFormat="1" ht="30" x14ac:dyDescent="0.25">
      <c r="A2221" s="1">
        <f t="shared" si="34"/>
        <v>2216</v>
      </c>
      <c r="B2221" s="2" t="s">
        <v>492</v>
      </c>
      <c r="C2221" s="4" t="s">
        <v>6682</v>
      </c>
      <c r="D2221" s="2"/>
    </row>
    <row r="2222" spans="1:4" s="3" customFormat="1" ht="30" x14ac:dyDescent="0.25">
      <c r="A2222" s="1">
        <f t="shared" si="34"/>
        <v>2217</v>
      </c>
      <c r="B2222" s="2" t="s">
        <v>493</v>
      </c>
      <c r="C2222" s="4" t="s">
        <v>6683</v>
      </c>
      <c r="D2222" s="2"/>
    </row>
    <row r="2223" spans="1:4" s="3" customFormat="1" ht="30" x14ac:dyDescent="0.25">
      <c r="A2223" s="1">
        <f t="shared" si="34"/>
        <v>2218</v>
      </c>
      <c r="B2223" s="2" t="s">
        <v>494</v>
      </c>
      <c r="C2223" s="4" t="s">
        <v>6684</v>
      </c>
      <c r="D2223" s="2"/>
    </row>
    <row r="2224" spans="1:4" s="3" customFormat="1" ht="30" x14ac:dyDescent="0.25">
      <c r="A2224" s="1">
        <f t="shared" si="34"/>
        <v>2219</v>
      </c>
      <c r="B2224" s="2" t="s">
        <v>495</v>
      </c>
      <c r="C2224" s="4" t="s">
        <v>6685</v>
      </c>
      <c r="D2224" s="2"/>
    </row>
    <row r="2225" spans="1:4" s="3" customFormat="1" ht="30" x14ac:dyDescent="0.25">
      <c r="A2225" s="1">
        <f t="shared" si="34"/>
        <v>2220</v>
      </c>
      <c r="B2225" s="2" t="s">
        <v>496</v>
      </c>
      <c r="C2225" s="4" t="s">
        <v>6686</v>
      </c>
      <c r="D2225" s="2"/>
    </row>
    <row r="2226" spans="1:4" s="3" customFormat="1" ht="30" x14ac:dyDescent="0.25">
      <c r="A2226" s="1">
        <f t="shared" si="34"/>
        <v>2221</v>
      </c>
      <c r="B2226" s="2" t="s">
        <v>497</v>
      </c>
      <c r="C2226" s="4" t="s">
        <v>6687</v>
      </c>
      <c r="D2226" s="2"/>
    </row>
    <row r="2227" spans="1:4" s="3" customFormat="1" x14ac:dyDescent="0.25">
      <c r="A2227" s="1">
        <f t="shared" si="34"/>
        <v>2222</v>
      </c>
      <c r="B2227" s="2" t="s">
        <v>498</v>
      </c>
      <c r="C2227" s="4" t="s">
        <v>6688</v>
      </c>
      <c r="D2227" s="2"/>
    </row>
    <row r="2228" spans="1:4" s="3" customFormat="1" x14ac:dyDescent="0.25">
      <c r="A2228" s="1">
        <f t="shared" si="34"/>
        <v>2223</v>
      </c>
      <c r="B2228" s="2" t="s">
        <v>499</v>
      </c>
      <c r="C2228" s="4" t="s">
        <v>6689</v>
      </c>
      <c r="D2228" s="2"/>
    </row>
    <row r="2229" spans="1:4" s="3" customFormat="1" ht="30" x14ac:dyDescent="0.25">
      <c r="A2229" s="1">
        <f t="shared" si="34"/>
        <v>2224</v>
      </c>
      <c r="B2229" s="2" t="s">
        <v>16535</v>
      </c>
      <c r="C2229" s="4" t="s">
        <v>6687</v>
      </c>
      <c r="D2229" s="2"/>
    </row>
    <row r="2230" spans="1:4" s="3" customFormat="1" ht="30" x14ac:dyDescent="0.25">
      <c r="A2230" s="1">
        <f t="shared" si="34"/>
        <v>2225</v>
      </c>
      <c r="B2230" s="2" t="s">
        <v>500</v>
      </c>
      <c r="C2230" s="4" t="s">
        <v>6690</v>
      </c>
      <c r="D2230" s="2"/>
    </row>
    <row r="2231" spans="1:4" s="3" customFormat="1" ht="30" x14ac:dyDescent="0.25">
      <c r="A2231" s="1">
        <f t="shared" si="34"/>
        <v>2226</v>
      </c>
      <c r="B2231" s="2" t="s">
        <v>501</v>
      </c>
      <c r="C2231" s="4" t="s">
        <v>6691</v>
      </c>
      <c r="D2231" s="2"/>
    </row>
    <row r="2232" spans="1:4" s="3" customFormat="1" ht="30" x14ac:dyDescent="0.25">
      <c r="A2232" s="1">
        <f t="shared" si="34"/>
        <v>2227</v>
      </c>
      <c r="B2232" s="2" t="s">
        <v>502</v>
      </c>
      <c r="C2232" s="4" t="s">
        <v>6692</v>
      </c>
      <c r="D2232" s="2"/>
    </row>
    <row r="2233" spans="1:4" s="3" customFormat="1" ht="30" x14ac:dyDescent="0.25">
      <c r="A2233" s="1">
        <f t="shared" si="34"/>
        <v>2228</v>
      </c>
      <c r="B2233" s="2" t="s">
        <v>503</v>
      </c>
      <c r="C2233" s="4" t="s">
        <v>6693</v>
      </c>
      <c r="D2233" s="2"/>
    </row>
    <row r="2234" spans="1:4" s="3" customFormat="1" ht="30" x14ac:dyDescent="0.25">
      <c r="A2234" s="1">
        <f t="shared" si="34"/>
        <v>2229</v>
      </c>
      <c r="B2234" s="2" t="s">
        <v>504</v>
      </c>
      <c r="C2234" s="4" t="s">
        <v>6694</v>
      </c>
      <c r="D2234" s="2"/>
    </row>
    <row r="2235" spans="1:4" s="3" customFormat="1" ht="30" x14ac:dyDescent="0.25">
      <c r="A2235" s="1">
        <f t="shared" si="34"/>
        <v>2230</v>
      </c>
      <c r="B2235" s="2" t="s">
        <v>505</v>
      </c>
      <c r="C2235" s="4" t="s">
        <v>6695</v>
      </c>
      <c r="D2235" s="2"/>
    </row>
    <row r="2236" spans="1:4" s="3" customFormat="1" ht="30" x14ac:dyDescent="0.25">
      <c r="A2236" s="1">
        <f t="shared" si="34"/>
        <v>2231</v>
      </c>
      <c r="B2236" s="2" t="s">
        <v>506</v>
      </c>
      <c r="C2236" s="4" t="s">
        <v>6696</v>
      </c>
      <c r="D2236" s="2"/>
    </row>
    <row r="2237" spans="1:4" s="3" customFormat="1" ht="45" x14ac:dyDescent="0.25">
      <c r="A2237" s="1">
        <f t="shared" si="34"/>
        <v>2232</v>
      </c>
      <c r="B2237" s="2" t="s">
        <v>507</v>
      </c>
      <c r="C2237" s="4" t="s">
        <v>6697</v>
      </c>
      <c r="D2237" s="2"/>
    </row>
    <row r="2238" spans="1:4" s="3" customFormat="1" ht="45" x14ac:dyDescent="0.25">
      <c r="A2238" s="1">
        <f t="shared" si="34"/>
        <v>2233</v>
      </c>
      <c r="B2238" s="2" t="s">
        <v>508</v>
      </c>
      <c r="C2238" s="4" t="s">
        <v>6698</v>
      </c>
      <c r="D2238" s="2"/>
    </row>
    <row r="2239" spans="1:4" s="3" customFormat="1" ht="45" x14ac:dyDescent="0.25">
      <c r="A2239" s="1">
        <f t="shared" si="34"/>
        <v>2234</v>
      </c>
      <c r="B2239" s="2" t="s">
        <v>509</v>
      </c>
      <c r="C2239" s="4" t="s">
        <v>6699</v>
      </c>
      <c r="D2239" s="2"/>
    </row>
    <row r="2240" spans="1:4" s="3" customFormat="1" ht="30" x14ac:dyDescent="0.25">
      <c r="A2240" s="1">
        <f t="shared" si="34"/>
        <v>2235</v>
      </c>
      <c r="B2240" s="2" t="s">
        <v>3348</v>
      </c>
      <c r="C2240" s="4" t="s">
        <v>10866</v>
      </c>
      <c r="D2240" s="2"/>
    </row>
    <row r="2241" spans="1:4" s="3" customFormat="1" x14ac:dyDescent="0.25">
      <c r="A2241" s="1">
        <f t="shared" si="34"/>
        <v>2236</v>
      </c>
      <c r="B2241" s="2" t="s">
        <v>16536</v>
      </c>
      <c r="C2241" s="4" t="s">
        <v>10867</v>
      </c>
      <c r="D2241" s="2"/>
    </row>
    <row r="2242" spans="1:4" s="3" customFormat="1" x14ac:dyDescent="0.25">
      <c r="A2242" s="1">
        <f t="shared" si="34"/>
        <v>2237</v>
      </c>
      <c r="B2242" s="2" t="s">
        <v>16537</v>
      </c>
      <c r="C2242" s="4" t="s">
        <v>10868</v>
      </c>
      <c r="D2242" s="2"/>
    </row>
    <row r="2243" spans="1:4" s="3" customFormat="1" ht="30" x14ac:dyDescent="0.25">
      <c r="A2243" s="1">
        <f t="shared" si="34"/>
        <v>2238</v>
      </c>
      <c r="B2243" s="2" t="s">
        <v>16538</v>
      </c>
      <c r="C2243" s="4" t="s">
        <v>10869</v>
      </c>
      <c r="D2243" s="2"/>
    </row>
    <row r="2244" spans="1:4" s="3" customFormat="1" ht="30" x14ac:dyDescent="0.25">
      <c r="A2244" s="1">
        <f t="shared" si="34"/>
        <v>2239</v>
      </c>
      <c r="B2244" s="2" t="s">
        <v>16539</v>
      </c>
      <c r="C2244" s="4" t="s">
        <v>10870</v>
      </c>
      <c r="D2244" s="2"/>
    </row>
    <row r="2245" spans="1:4" s="3" customFormat="1" ht="30" x14ac:dyDescent="0.25">
      <c r="A2245" s="1">
        <f t="shared" si="34"/>
        <v>2240</v>
      </c>
      <c r="B2245" s="2" t="s">
        <v>16541</v>
      </c>
      <c r="C2245" s="4" t="s">
        <v>16540</v>
      </c>
      <c r="D2245" s="2"/>
    </row>
    <row r="2246" spans="1:4" s="3" customFormat="1" x14ac:dyDescent="0.25">
      <c r="A2246" s="1">
        <f t="shared" si="34"/>
        <v>2241</v>
      </c>
      <c r="B2246" s="2" t="s">
        <v>16543</v>
      </c>
      <c r="C2246" s="4" t="s">
        <v>16542</v>
      </c>
      <c r="D2246" s="2"/>
    </row>
    <row r="2247" spans="1:4" s="3" customFormat="1" x14ac:dyDescent="0.25">
      <c r="A2247" s="1">
        <f t="shared" si="34"/>
        <v>2242</v>
      </c>
      <c r="B2247" s="2" t="s">
        <v>16544</v>
      </c>
      <c r="C2247" s="4" t="s">
        <v>14519</v>
      </c>
      <c r="D2247" s="2"/>
    </row>
    <row r="2248" spans="1:4" s="3" customFormat="1" ht="30" x14ac:dyDescent="0.25">
      <c r="A2248" s="1">
        <f t="shared" ref="A2248:A2311" si="35">A2247+1</f>
        <v>2243</v>
      </c>
      <c r="B2248" s="2" t="s">
        <v>5539</v>
      </c>
      <c r="C2248" s="4" t="s">
        <v>14520</v>
      </c>
      <c r="D2248" s="2"/>
    </row>
    <row r="2249" spans="1:4" s="3" customFormat="1" x14ac:dyDescent="0.25">
      <c r="A2249" s="1">
        <f t="shared" si="35"/>
        <v>2244</v>
      </c>
      <c r="B2249" s="2" t="s">
        <v>16545</v>
      </c>
      <c r="C2249" s="4" t="s">
        <v>14522</v>
      </c>
      <c r="D2249" s="2"/>
    </row>
    <row r="2250" spans="1:4" s="3" customFormat="1" x14ac:dyDescent="0.25">
      <c r="A2250" s="1">
        <f t="shared" si="35"/>
        <v>2245</v>
      </c>
      <c r="B2250" s="2" t="s">
        <v>16546</v>
      </c>
      <c r="C2250" s="4" t="s">
        <v>14521</v>
      </c>
      <c r="D2250" s="2"/>
    </row>
    <row r="2251" spans="1:4" s="3" customFormat="1" x14ac:dyDescent="0.25">
      <c r="A2251" s="1">
        <f t="shared" si="35"/>
        <v>2246</v>
      </c>
      <c r="B2251" s="2" t="s">
        <v>5540</v>
      </c>
      <c r="C2251" s="4" t="s">
        <v>14523</v>
      </c>
      <c r="D2251" s="2"/>
    </row>
    <row r="2252" spans="1:4" s="3" customFormat="1" x14ac:dyDescent="0.25">
      <c r="A2252" s="1">
        <f t="shared" si="35"/>
        <v>2247</v>
      </c>
      <c r="B2252" s="2" t="s">
        <v>16547</v>
      </c>
      <c r="C2252" s="4" t="s">
        <v>14524</v>
      </c>
      <c r="D2252" s="2"/>
    </row>
    <row r="2253" spans="1:4" s="3" customFormat="1" x14ac:dyDescent="0.25">
      <c r="A2253" s="1">
        <f t="shared" si="35"/>
        <v>2248</v>
      </c>
      <c r="B2253" s="2" t="s">
        <v>5541</v>
      </c>
      <c r="C2253" s="4" t="s">
        <v>14525</v>
      </c>
      <c r="D2253" s="2"/>
    </row>
    <row r="2254" spans="1:4" s="3" customFormat="1" x14ac:dyDescent="0.25">
      <c r="A2254" s="1">
        <f t="shared" si="35"/>
        <v>2249</v>
      </c>
      <c r="B2254" s="2" t="s">
        <v>5542</v>
      </c>
      <c r="C2254" s="4" t="s">
        <v>14526</v>
      </c>
      <c r="D2254" s="2"/>
    </row>
    <row r="2255" spans="1:4" s="3" customFormat="1" ht="30" x14ac:dyDescent="0.25">
      <c r="A2255" s="1">
        <f t="shared" si="35"/>
        <v>2250</v>
      </c>
      <c r="B2255" s="2" t="s">
        <v>16549</v>
      </c>
      <c r="C2255" s="4" t="s">
        <v>16548</v>
      </c>
      <c r="D2255" s="2"/>
    </row>
    <row r="2256" spans="1:4" s="3" customFormat="1" ht="30" x14ac:dyDescent="0.25">
      <c r="A2256" s="1">
        <f t="shared" si="35"/>
        <v>2251</v>
      </c>
      <c r="B2256" s="2" t="s">
        <v>16551</v>
      </c>
      <c r="C2256" s="4" t="s">
        <v>16550</v>
      </c>
      <c r="D2256" s="2"/>
    </row>
    <row r="2257" spans="1:4" s="3" customFormat="1" ht="30" x14ac:dyDescent="0.25">
      <c r="A2257" s="1">
        <f t="shared" si="35"/>
        <v>2252</v>
      </c>
      <c r="B2257" s="2" t="s">
        <v>16553</v>
      </c>
      <c r="C2257" s="4" t="s">
        <v>16552</v>
      </c>
      <c r="D2257" s="2"/>
    </row>
    <row r="2258" spans="1:4" s="3" customFormat="1" ht="30" x14ac:dyDescent="0.25">
      <c r="A2258" s="1">
        <f t="shared" si="35"/>
        <v>2253</v>
      </c>
      <c r="B2258" s="2" t="s">
        <v>16554</v>
      </c>
      <c r="C2258" s="4" t="s">
        <v>13808</v>
      </c>
      <c r="D2258" s="2"/>
    </row>
    <row r="2259" spans="1:4" s="3" customFormat="1" x14ac:dyDescent="0.25">
      <c r="A2259" s="1">
        <f t="shared" si="35"/>
        <v>2254</v>
      </c>
      <c r="B2259" s="2" t="s">
        <v>16556</v>
      </c>
      <c r="C2259" s="4" t="s">
        <v>16555</v>
      </c>
      <c r="D2259" s="2"/>
    </row>
    <row r="2260" spans="1:4" s="3" customFormat="1" ht="30" x14ac:dyDescent="0.25">
      <c r="A2260" s="1">
        <f t="shared" si="35"/>
        <v>2255</v>
      </c>
      <c r="B2260" s="2" t="s">
        <v>16558</v>
      </c>
      <c r="C2260" s="4" t="s">
        <v>16557</v>
      </c>
      <c r="D2260" s="2"/>
    </row>
    <row r="2261" spans="1:4" s="3" customFormat="1" x14ac:dyDescent="0.25">
      <c r="A2261" s="1">
        <f t="shared" si="35"/>
        <v>2256</v>
      </c>
      <c r="B2261" s="2" t="s">
        <v>16560</v>
      </c>
      <c r="C2261" s="4" t="s">
        <v>16559</v>
      </c>
      <c r="D2261" s="2"/>
    </row>
    <row r="2262" spans="1:4" s="3" customFormat="1" ht="30" x14ac:dyDescent="0.25">
      <c r="A2262" s="1">
        <f t="shared" si="35"/>
        <v>2257</v>
      </c>
      <c r="B2262" s="2" t="s">
        <v>16562</v>
      </c>
      <c r="C2262" s="4" t="s">
        <v>16561</v>
      </c>
      <c r="D2262" s="2"/>
    </row>
    <row r="2263" spans="1:4" s="3" customFormat="1" ht="30" x14ac:dyDescent="0.25">
      <c r="A2263" s="1">
        <f t="shared" si="35"/>
        <v>2258</v>
      </c>
      <c r="B2263" s="2" t="s">
        <v>16563</v>
      </c>
      <c r="C2263" s="4" t="s">
        <v>13807</v>
      </c>
      <c r="D2263" s="2"/>
    </row>
    <row r="2264" spans="1:4" s="3" customFormat="1" ht="30" x14ac:dyDescent="0.25">
      <c r="A2264" s="1">
        <f t="shared" si="35"/>
        <v>2259</v>
      </c>
      <c r="B2264" s="2" t="s">
        <v>16565</v>
      </c>
      <c r="C2264" s="4" t="s">
        <v>16564</v>
      </c>
      <c r="D2264" s="2"/>
    </row>
    <row r="2265" spans="1:4" s="3" customFormat="1" ht="30" x14ac:dyDescent="0.25">
      <c r="A2265" s="1">
        <f t="shared" si="35"/>
        <v>2260</v>
      </c>
      <c r="B2265" s="2" t="s">
        <v>16567</v>
      </c>
      <c r="C2265" s="4" t="s">
        <v>16566</v>
      </c>
      <c r="D2265" s="2"/>
    </row>
    <row r="2266" spans="1:4" s="3" customFormat="1" ht="30" x14ac:dyDescent="0.25">
      <c r="A2266" s="1">
        <f t="shared" si="35"/>
        <v>2261</v>
      </c>
      <c r="B2266" s="2" t="s">
        <v>5111</v>
      </c>
      <c r="C2266" s="4">
        <v>7701471220</v>
      </c>
      <c r="D2266" s="2"/>
    </row>
    <row r="2267" spans="1:4" s="3" customFormat="1" ht="30" x14ac:dyDescent="0.25">
      <c r="A2267" s="1">
        <f t="shared" si="35"/>
        <v>2262</v>
      </c>
      <c r="B2267" s="2" t="s">
        <v>16568</v>
      </c>
      <c r="C2267" s="4" t="s">
        <v>6700</v>
      </c>
      <c r="D2267" s="2"/>
    </row>
    <row r="2268" spans="1:4" s="3" customFormat="1" x14ac:dyDescent="0.25">
      <c r="A2268" s="1">
        <f t="shared" si="35"/>
        <v>2263</v>
      </c>
      <c r="B2268" s="2" t="s">
        <v>16569</v>
      </c>
      <c r="C2268" s="4" t="s">
        <v>13808</v>
      </c>
      <c r="D2268" s="2"/>
    </row>
    <row r="2269" spans="1:4" s="3" customFormat="1" ht="30" x14ac:dyDescent="0.25">
      <c r="A2269" s="1">
        <f t="shared" si="35"/>
        <v>2264</v>
      </c>
      <c r="B2269" s="2" t="s">
        <v>5112</v>
      </c>
      <c r="C2269" s="4" t="s">
        <v>13809</v>
      </c>
      <c r="D2269" s="2"/>
    </row>
    <row r="2270" spans="1:4" s="3" customFormat="1" ht="45" x14ac:dyDescent="0.25">
      <c r="A2270" s="1">
        <f t="shared" si="35"/>
        <v>2265</v>
      </c>
      <c r="B2270" s="2" t="s">
        <v>5113</v>
      </c>
      <c r="C2270" s="4" t="s">
        <v>13810</v>
      </c>
      <c r="D2270" s="2"/>
    </row>
    <row r="2271" spans="1:4" s="3" customFormat="1" ht="30" x14ac:dyDescent="0.25">
      <c r="A2271" s="1">
        <f t="shared" si="35"/>
        <v>2266</v>
      </c>
      <c r="B2271" s="2" t="s">
        <v>16571</v>
      </c>
      <c r="C2271" s="4" t="s">
        <v>16570</v>
      </c>
      <c r="D2271" s="2"/>
    </row>
    <row r="2272" spans="1:4" s="3" customFormat="1" ht="30" x14ac:dyDescent="0.25">
      <c r="A2272" s="1">
        <f t="shared" si="35"/>
        <v>2267</v>
      </c>
      <c r="B2272" s="2" t="s">
        <v>514</v>
      </c>
      <c r="C2272" s="4" t="s">
        <v>6706</v>
      </c>
      <c r="D2272" s="2"/>
    </row>
    <row r="2273" spans="1:4" s="3" customFormat="1" ht="30" x14ac:dyDescent="0.25">
      <c r="A2273" s="1">
        <f t="shared" si="35"/>
        <v>2268</v>
      </c>
      <c r="B2273" s="2" t="s">
        <v>515</v>
      </c>
      <c r="C2273" s="4" t="s">
        <v>6707</v>
      </c>
      <c r="D2273" s="2"/>
    </row>
    <row r="2274" spans="1:4" s="3" customFormat="1" ht="30" x14ac:dyDescent="0.25">
      <c r="A2274" s="1">
        <f t="shared" si="35"/>
        <v>2269</v>
      </c>
      <c r="B2274" s="2" t="s">
        <v>516</v>
      </c>
      <c r="C2274" s="4" t="s">
        <v>6708</v>
      </c>
      <c r="D2274" s="2"/>
    </row>
    <row r="2275" spans="1:4" s="3" customFormat="1" ht="30" x14ac:dyDescent="0.25">
      <c r="A2275" s="1">
        <f t="shared" si="35"/>
        <v>2270</v>
      </c>
      <c r="B2275" s="2" t="s">
        <v>510</v>
      </c>
      <c r="C2275" s="4" t="s">
        <v>6701</v>
      </c>
      <c r="D2275" s="2"/>
    </row>
    <row r="2276" spans="1:4" s="3" customFormat="1" ht="30" x14ac:dyDescent="0.25">
      <c r="A2276" s="1">
        <f t="shared" si="35"/>
        <v>2271</v>
      </c>
      <c r="B2276" s="2" t="s">
        <v>511</v>
      </c>
      <c r="C2276" s="4" t="s">
        <v>6702</v>
      </c>
      <c r="D2276" s="2"/>
    </row>
    <row r="2277" spans="1:4" s="3" customFormat="1" ht="30" x14ac:dyDescent="0.25">
      <c r="A2277" s="1">
        <f t="shared" si="35"/>
        <v>2272</v>
      </c>
      <c r="B2277" s="2" t="s">
        <v>512</v>
      </c>
      <c r="C2277" s="4" t="s">
        <v>6703</v>
      </c>
      <c r="D2277" s="2"/>
    </row>
    <row r="2278" spans="1:4" s="3" customFormat="1" ht="30" x14ac:dyDescent="0.25">
      <c r="A2278" s="1">
        <f t="shared" si="35"/>
        <v>2273</v>
      </c>
      <c r="B2278" s="2" t="s">
        <v>513</v>
      </c>
      <c r="C2278" s="4" t="s">
        <v>6704</v>
      </c>
      <c r="D2278" s="2"/>
    </row>
    <row r="2279" spans="1:4" s="3" customFormat="1" ht="30" x14ac:dyDescent="0.25">
      <c r="A2279" s="1">
        <f t="shared" si="35"/>
        <v>2274</v>
      </c>
      <c r="B2279" s="2" t="s">
        <v>16572</v>
      </c>
      <c r="C2279" s="4" t="s">
        <v>6705</v>
      </c>
      <c r="D2279" s="2"/>
    </row>
    <row r="2280" spans="1:4" s="3" customFormat="1" ht="30" x14ac:dyDescent="0.25">
      <c r="A2280" s="1">
        <f t="shared" si="35"/>
        <v>2275</v>
      </c>
      <c r="B2280" s="2" t="s">
        <v>16574</v>
      </c>
      <c r="C2280" s="4" t="s">
        <v>16573</v>
      </c>
      <c r="D2280" s="2"/>
    </row>
    <row r="2281" spans="1:4" s="3" customFormat="1" ht="30" x14ac:dyDescent="0.25">
      <c r="A2281" s="1">
        <f t="shared" si="35"/>
        <v>2276</v>
      </c>
      <c r="B2281" s="2" t="s">
        <v>2651</v>
      </c>
      <c r="C2281" s="4" t="s">
        <v>9818</v>
      </c>
      <c r="D2281" s="2"/>
    </row>
    <row r="2282" spans="1:4" s="3" customFormat="1" x14ac:dyDescent="0.25">
      <c r="A2282" s="1">
        <f t="shared" si="35"/>
        <v>2277</v>
      </c>
      <c r="B2282" s="2" t="s">
        <v>16575</v>
      </c>
      <c r="C2282" s="4" t="s">
        <v>9819</v>
      </c>
      <c r="D2282" s="2"/>
    </row>
    <row r="2283" spans="1:4" s="3" customFormat="1" x14ac:dyDescent="0.25">
      <c r="A2283" s="1">
        <f t="shared" si="35"/>
        <v>2278</v>
      </c>
      <c r="B2283" s="2" t="s">
        <v>2652</v>
      </c>
      <c r="C2283" s="4" t="s">
        <v>9820</v>
      </c>
      <c r="D2283" s="2"/>
    </row>
    <row r="2284" spans="1:4" s="3" customFormat="1" ht="30" x14ac:dyDescent="0.25">
      <c r="A2284" s="1">
        <f t="shared" si="35"/>
        <v>2279</v>
      </c>
      <c r="B2284" s="2" t="s">
        <v>16576</v>
      </c>
      <c r="C2284" s="4" t="s">
        <v>9821</v>
      </c>
      <c r="D2284" s="2"/>
    </row>
    <row r="2285" spans="1:4" s="3" customFormat="1" ht="30" x14ac:dyDescent="0.25">
      <c r="A2285" s="1">
        <f t="shared" si="35"/>
        <v>2280</v>
      </c>
      <c r="B2285" s="2" t="s">
        <v>16577</v>
      </c>
      <c r="C2285" s="4" t="s">
        <v>10875</v>
      </c>
      <c r="D2285" s="2"/>
    </row>
    <row r="2286" spans="1:4" s="3" customFormat="1" x14ac:dyDescent="0.25">
      <c r="A2286" s="1">
        <f t="shared" si="35"/>
        <v>2281</v>
      </c>
      <c r="B2286" s="2" t="s">
        <v>16578</v>
      </c>
      <c r="C2286" s="4" t="s">
        <v>10872</v>
      </c>
      <c r="D2286" s="2"/>
    </row>
    <row r="2287" spans="1:4" s="3" customFormat="1" ht="30" x14ac:dyDescent="0.25">
      <c r="A2287" s="1">
        <f t="shared" si="35"/>
        <v>2282</v>
      </c>
      <c r="B2287" s="2" t="s">
        <v>3349</v>
      </c>
      <c r="C2287" s="4" t="s">
        <v>10873</v>
      </c>
      <c r="D2287" s="2"/>
    </row>
    <row r="2288" spans="1:4" s="3" customFormat="1" ht="30" x14ac:dyDescent="0.25">
      <c r="A2288" s="1">
        <f t="shared" si="35"/>
        <v>2283</v>
      </c>
      <c r="B2288" s="2" t="s">
        <v>16579</v>
      </c>
      <c r="C2288" s="4" t="s">
        <v>10874</v>
      </c>
      <c r="D2288" s="2"/>
    </row>
    <row r="2289" spans="1:4" s="3" customFormat="1" ht="30" x14ac:dyDescent="0.25">
      <c r="A2289" s="1">
        <f t="shared" si="35"/>
        <v>2284</v>
      </c>
      <c r="B2289" s="2" t="s">
        <v>16580</v>
      </c>
      <c r="C2289" s="4" t="s">
        <v>10875</v>
      </c>
      <c r="D2289" s="2"/>
    </row>
    <row r="2290" spans="1:4" s="3" customFormat="1" ht="30" x14ac:dyDescent="0.25">
      <c r="A2290" s="1">
        <f t="shared" si="35"/>
        <v>2285</v>
      </c>
      <c r="B2290" s="2" t="s">
        <v>3350</v>
      </c>
      <c r="C2290" s="4" t="s">
        <v>10876</v>
      </c>
      <c r="D2290" s="2"/>
    </row>
    <row r="2291" spans="1:4" s="3" customFormat="1" ht="30" x14ac:dyDescent="0.25">
      <c r="A2291" s="1">
        <f t="shared" si="35"/>
        <v>2286</v>
      </c>
      <c r="B2291" s="2" t="s">
        <v>3351</v>
      </c>
      <c r="C2291" s="4" t="s">
        <v>10877</v>
      </c>
      <c r="D2291" s="2"/>
    </row>
    <row r="2292" spans="1:4" s="3" customFormat="1" ht="30" x14ac:dyDescent="0.25">
      <c r="A2292" s="1">
        <f t="shared" si="35"/>
        <v>2287</v>
      </c>
      <c r="B2292" s="2" t="s">
        <v>16581</v>
      </c>
      <c r="C2292" s="4" t="s">
        <v>10871</v>
      </c>
      <c r="D2292" s="2"/>
    </row>
    <row r="2293" spans="1:4" s="3" customFormat="1" ht="30" x14ac:dyDescent="0.25">
      <c r="A2293" s="1">
        <f t="shared" si="35"/>
        <v>2288</v>
      </c>
      <c r="B2293" s="2" t="s">
        <v>16583</v>
      </c>
      <c r="C2293" s="4" t="s">
        <v>16582</v>
      </c>
      <c r="D2293" s="2"/>
    </row>
    <row r="2294" spans="1:4" s="3" customFormat="1" ht="30" x14ac:dyDescent="0.25">
      <c r="A2294" s="1">
        <f t="shared" si="35"/>
        <v>2289</v>
      </c>
      <c r="B2294" s="2" t="s">
        <v>16585</v>
      </c>
      <c r="C2294" s="4" t="s">
        <v>16584</v>
      </c>
      <c r="D2294" s="2"/>
    </row>
    <row r="2295" spans="1:4" s="3" customFormat="1" ht="30" x14ac:dyDescent="0.25">
      <c r="A2295" s="1">
        <f t="shared" si="35"/>
        <v>2290</v>
      </c>
      <c r="B2295" s="2" t="s">
        <v>5543</v>
      </c>
      <c r="C2295" s="4" t="s">
        <v>14527</v>
      </c>
      <c r="D2295" s="2"/>
    </row>
    <row r="2296" spans="1:4" s="3" customFormat="1" ht="30" x14ac:dyDescent="0.25">
      <c r="A2296" s="1">
        <f t="shared" si="35"/>
        <v>2291</v>
      </c>
      <c r="B2296" s="2" t="s">
        <v>5544</v>
      </c>
      <c r="C2296" s="4" t="s">
        <v>14528</v>
      </c>
      <c r="D2296" s="2"/>
    </row>
    <row r="2297" spans="1:4" s="3" customFormat="1" ht="30" x14ac:dyDescent="0.25">
      <c r="A2297" s="1">
        <f t="shared" si="35"/>
        <v>2292</v>
      </c>
      <c r="B2297" s="2" t="s">
        <v>5545</v>
      </c>
      <c r="C2297" s="4" t="s">
        <v>14529</v>
      </c>
      <c r="D2297" s="2"/>
    </row>
    <row r="2298" spans="1:4" s="3" customFormat="1" x14ac:dyDescent="0.25">
      <c r="A2298" s="1">
        <f t="shared" si="35"/>
        <v>2293</v>
      </c>
      <c r="B2298" s="2" t="s">
        <v>16586</v>
      </c>
      <c r="C2298" s="4" t="s">
        <v>10878</v>
      </c>
      <c r="D2298" s="2"/>
    </row>
    <row r="2299" spans="1:4" s="3" customFormat="1" ht="30" x14ac:dyDescent="0.25">
      <c r="A2299" s="1">
        <f t="shared" si="35"/>
        <v>2294</v>
      </c>
      <c r="B2299" s="2" t="s">
        <v>16587</v>
      </c>
      <c r="C2299" s="4" t="s">
        <v>6709</v>
      </c>
      <c r="D2299" s="2"/>
    </row>
    <row r="2300" spans="1:4" s="3" customFormat="1" x14ac:dyDescent="0.25">
      <c r="A2300" s="1">
        <f t="shared" si="35"/>
        <v>2295</v>
      </c>
      <c r="B2300" s="2" t="s">
        <v>517</v>
      </c>
      <c r="C2300" s="4" t="s">
        <v>6710</v>
      </c>
      <c r="D2300" s="2"/>
    </row>
    <row r="2301" spans="1:4" s="3" customFormat="1" x14ac:dyDescent="0.25">
      <c r="A2301" s="1">
        <f t="shared" si="35"/>
        <v>2296</v>
      </c>
      <c r="B2301" s="2" t="s">
        <v>518</v>
      </c>
      <c r="C2301" s="4" t="s">
        <v>6711</v>
      </c>
      <c r="D2301" s="2"/>
    </row>
    <row r="2302" spans="1:4" s="3" customFormat="1" ht="30" x14ac:dyDescent="0.25">
      <c r="A2302" s="1">
        <f t="shared" si="35"/>
        <v>2297</v>
      </c>
      <c r="B2302" s="2" t="s">
        <v>5546</v>
      </c>
      <c r="C2302" s="4" t="s">
        <v>14530</v>
      </c>
      <c r="D2302" s="2"/>
    </row>
    <row r="2303" spans="1:4" s="3" customFormat="1" ht="30" x14ac:dyDescent="0.25">
      <c r="A2303" s="1">
        <f t="shared" si="35"/>
        <v>2298</v>
      </c>
      <c r="B2303" s="2" t="s">
        <v>16588</v>
      </c>
      <c r="C2303" s="4" t="s">
        <v>10879</v>
      </c>
      <c r="D2303" s="2"/>
    </row>
    <row r="2304" spans="1:4" s="3" customFormat="1" x14ac:dyDescent="0.25">
      <c r="A2304" s="1">
        <f t="shared" si="35"/>
        <v>2299</v>
      </c>
      <c r="B2304" s="2" t="s">
        <v>519</v>
      </c>
      <c r="C2304" s="4" t="s">
        <v>6712</v>
      </c>
      <c r="D2304" s="2"/>
    </row>
    <row r="2305" spans="1:4" s="3" customFormat="1" x14ac:dyDescent="0.25">
      <c r="A2305" s="1">
        <f t="shared" si="35"/>
        <v>2300</v>
      </c>
      <c r="B2305" s="2" t="s">
        <v>520</v>
      </c>
      <c r="C2305" s="4" t="s">
        <v>6713</v>
      </c>
      <c r="D2305" s="2"/>
    </row>
    <row r="2306" spans="1:4" s="3" customFormat="1" x14ac:dyDescent="0.25">
      <c r="A2306" s="1">
        <f t="shared" si="35"/>
        <v>2301</v>
      </c>
      <c r="B2306" s="2" t="s">
        <v>3352</v>
      </c>
      <c r="C2306" s="4" t="s">
        <v>10880</v>
      </c>
      <c r="D2306" s="2"/>
    </row>
    <row r="2307" spans="1:4" s="3" customFormat="1" ht="30" x14ac:dyDescent="0.25">
      <c r="A2307" s="1">
        <f t="shared" si="35"/>
        <v>2302</v>
      </c>
      <c r="B2307" s="2" t="s">
        <v>3353</v>
      </c>
      <c r="C2307" s="4" t="s">
        <v>10881</v>
      </c>
      <c r="D2307" s="2"/>
    </row>
    <row r="2308" spans="1:4" s="3" customFormat="1" ht="30" x14ac:dyDescent="0.25">
      <c r="A2308" s="1">
        <f t="shared" si="35"/>
        <v>2303</v>
      </c>
      <c r="B2308" s="2" t="s">
        <v>3354</v>
      </c>
      <c r="C2308" s="4" t="s">
        <v>10882</v>
      </c>
      <c r="D2308" s="2"/>
    </row>
    <row r="2309" spans="1:4" s="3" customFormat="1" ht="30" x14ac:dyDescent="0.25">
      <c r="A2309" s="1">
        <f t="shared" si="35"/>
        <v>2304</v>
      </c>
      <c r="B2309" s="2" t="s">
        <v>16589</v>
      </c>
      <c r="C2309" s="4" t="s">
        <v>6714</v>
      </c>
      <c r="D2309" s="2"/>
    </row>
    <row r="2310" spans="1:4" s="3" customFormat="1" ht="30" x14ac:dyDescent="0.25">
      <c r="A2310" s="1">
        <f t="shared" si="35"/>
        <v>2305</v>
      </c>
      <c r="B2310" s="2" t="s">
        <v>16591</v>
      </c>
      <c r="C2310" s="4" t="s">
        <v>16590</v>
      </c>
      <c r="D2310" s="2"/>
    </row>
    <row r="2311" spans="1:4" s="3" customFormat="1" ht="30" x14ac:dyDescent="0.25">
      <c r="A2311" s="1">
        <f t="shared" si="35"/>
        <v>2306</v>
      </c>
      <c r="B2311" s="2" t="s">
        <v>16593</v>
      </c>
      <c r="C2311" s="4" t="s">
        <v>16592</v>
      </c>
      <c r="D2311" s="2"/>
    </row>
    <row r="2312" spans="1:4" s="3" customFormat="1" ht="30" x14ac:dyDescent="0.25">
      <c r="A2312" s="1">
        <f t="shared" ref="A2312:A2375" si="36">A2311+1</f>
        <v>2307</v>
      </c>
      <c r="B2312" s="2" t="s">
        <v>16594</v>
      </c>
      <c r="C2312" s="4" t="s">
        <v>14532</v>
      </c>
      <c r="D2312" s="2"/>
    </row>
    <row r="2313" spans="1:4" s="3" customFormat="1" ht="30" x14ac:dyDescent="0.25">
      <c r="A2313" s="1">
        <f t="shared" si="36"/>
        <v>2308</v>
      </c>
      <c r="B2313" s="2" t="s">
        <v>5547</v>
      </c>
      <c r="C2313" s="4" t="s">
        <v>14531</v>
      </c>
      <c r="D2313" s="2"/>
    </row>
    <row r="2314" spans="1:4" s="3" customFormat="1" ht="30" x14ac:dyDescent="0.25">
      <c r="A2314" s="1">
        <f t="shared" si="36"/>
        <v>2309</v>
      </c>
      <c r="B2314" s="2" t="s">
        <v>5548</v>
      </c>
      <c r="C2314" s="4" t="s">
        <v>14532</v>
      </c>
      <c r="D2314" s="2"/>
    </row>
    <row r="2315" spans="1:4" s="3" customFormat="1" ht="30" x14ac:dyDescent="0.25">
      <c r="A2315" s="1">
        <f t="shared" si="36"/>
        <v>2310</v>
      </c>
      <c r="B2315" s="2" t="s">
        <v>5549</v>
      </c>
      <c r="C2315" s="4" t="s">
        <v>14533</v>
      </c>
      <c r="D2315" s="2"/>
    </row>
    <row r="2316" spans="1:4" s="3" customFormat="1" ht="30" x14ac:dyDescent="0.25">
      <c r="A2316" s="1">
        <f t="shared" si="36"/>
        <v>2311</v>
      </c>
      <c r="B2316" s="2" t="s">
        <v>5550</v>
      </c>
      <c r="C2316" s="4" t="s">
        <v>14534</v>
      </c>
      <c r="D2316" s="2"/>
    </row>
    <row r="2317" spans="1:4" s="3" customFormat="1" x14ac:dyDescent="0.25">
      <c r="A2317" s="1">
        <f t="shared" si="36"/>
        <v>2312</v>
      </c>
      <c r="B2317" s="2" t="s">
        <v>16595</v>
      </c>
      <c r="C2317" s="4" t="s">
        <v>6715</v>
      </c>
      <c r="D2317" s="2"/>
    </row>
    <row r="2318" spans="1:4" s="3" customFormat="1" ht="30" x14ac:dyDescent="0.25">
      <c r="A2318" s="1">
        <f t="shared" si="36"/>
        <v>2313</v>
      </c>
      <c r="B2318" s="2" t="s">
        <v>16596</v>
      </c>
      <c r="C2318" s="4" t="s">
        <v>14535</v>
      </c>
      <c r="D2318" s="2"/>
    </row>
    <row r="2319" spans="1:4" s="3" customFormat="1" ht="30" x14ac:dyDescent="0.25">
      <c r="A2319" s="1">
        <f t="shared" si="36"/>
        <v>2314</v>
      </c>
      <c r="B2319" s="2" t="s">
        <v>16598</v>
      </c>
      <c r="C2319" s="4" t="s">
        <v>16597</v>
      </c>
      <c r="D2319" s="2"/>
    </row>
    <row r="2320" spans="1:4" s="3" customFormat="1" ht="30" x14ac:dyDescent="0.25">
      <c r="A2320" s="1">
        <f t="shared" si="36"/>
        <v>2315</v>
      </c>
      <c r="B2320" s="2" t="s">
        <v>16599</v>
      </c>
      <c r="C2320" s="4" t="s">
        <v>10883</v>
      </c>
      <c r="D2320" s="2"/>
    </row>
    <row r="2321" spans="1:4" s="3" customFormat="1" ht="30" x14ac:dyDescent="0.25">
      <c r="A2321" s="1">
        <f t="shared" si="36"/>
        <v>2316</v>
      </c>
      <c r="B2321" s="2" t="s">
        <v>16600</v>
      </c>
      <c r="C2321" s="4" t="s">
        <v>10884</v>
      </c>
      <c r="D2321" s="2"/>
    </row>
    <row r="2322" spans="1:4" s="3" customFormat="1" ht="30" x14ac:dyDescent="0.25">
      <c r="A2322" s="1">
        <f t="shared" si="36"/>
        <v>2317</v>
      </c>
      <c r="B2322" s="2" t="s">
        <v>16601</v>
      </c>
      <c r="C2322" s="4" t="s">
        <v>10885</v>
      </c>
      <c r="D2322" s="2"/>
    </row>
    <row r="2323" spans="1:4" s="3" customFormat="1" ht="30" x14ac:dyDescent="0.25">
      <c r="A2323" s="1">
        <f t="shared" si="36"/>
        <v>2318</v>
      </c>
      <c r="B2323" s="2" t="s">
        <v>521</v>
      </c>
      <c r="C2323" s="4" t="s">
        <v>6716</v>
      </c>
      <c r="D2323" s="2"/>
    </row>
    <row r="2324" spans="1:4" s="3" customFormat="1" ht="30" x14ac:dyDescent="0.25">
      <c r="A2324" s="1">
        <f t="shared" si="36"/>
        <v>2319</v>
      </c>
      <c r="B2324" s="2" t="s">
        <v>16603</v>
      </c>
      <c r="C2324" s="4" t="s">
        <v>16602</v>
      </c>
      <c r="D2324" s="2"/>
    </row>
    <row r="2325" spans="1:4" s="3" customFormat="1" ht="30" x14ac:dyDescent="0.25">
      <c r="A2325" s="1">
        <f t="shared" si="36"/>
        <v>2320</v>
      </c>
      <c r="B2325" s="2" t="s">
        <v>522</v>
      </c>
      <c r="C2325" s="4" t="s">
        <v>6717</v>
      </c>
      <c r="D2325" s="2"/>
    </row>
    <row r="2326" spans="1:4" s="3" customFormat="1" ht="30" x14ac:dyDescent="0.25">
      <c r="A2326" s="1">
        <f t="shared" si="36"/>
        <v>2321</v>
      </c>
      <c r="B2326" s="2" t="s">
        <v>523</v>
      </c>
      <c r="C2326" s="4" t="s">
        <v>6718</v>
      </c>
      <c r="D2326" s="2"/>
    </row>
    <row r="2327" spans="1:4" s="3" customFormat="1" ht="30" x14ac:dyDescent="0.25">
      <c r="A2327" s="1">
        <f t="shared" si="36"/>
        <v>2322</v>
      </c>
      <c r="B2327" s="2" t="s">
        <v>524</v>
      </c>
      <c r="C2327" s="4" t="s">
        <v>6719</v>
      </c>
      <c r="D2327" s="2"/>
    </row>
    <row r="2328" spans="1:4" s="3" customFormat="1" ht="30" x14ac:dyDescent="0.25">
      <c r="A2328" s="1">
        <f t="shared" si="36"/>
        <v>2323</v>
      </c>
      <c r="B2328" s="2" t="s">
        <v>525</v>
      </c>
      <c r="C2328" s="4">
        <v>5255270</v>
      </c>
      <c r="D2328" s="2"/>
    </row>
    <row r="2329" spans="1:4" s="3" customFormat="1" ht="30" x14ac:dyDescent="0.25">
      <c r="A2329" s="1">
        <f t="shared" si="36"/>
        <v>2324</v>
      </c>
      <c r="B2329" s="2" t="s">
        <v>5551</v>
      </c>
      <c r="C2329" s="4" t="s">
        <v>14536</v>
      </c>
      <c r="D2329" s="2"/>
    </row>
    <row r="2330" spans="1:4" s="3" customFormat="1" ht="30" x14ac:dyDescent="0.25">
      <c r="A2330" s="1">
        <f t="shared" si="36"/>
        <v>2325</v>
      </c>
      <c r="B2330" s="2" t="s">
        <v>16604</v>
      </c>
      <c r="C2330" s="4" t="s">
        <v>14537</v>
      </c>
      <c r="D2330" s="2"/>
    </row>
    <row r="2331" spans="1:4" s="3" customFormat="1" ht="30" x14ac:dyDescent="0.25">
      <c r="A2331" s="1">
        <f t="shared" si="36"/>
        <v>2326</v>
      </c>
      <c r="B2331" s="2" t="s">
        <v>16605</v>
      </c>
      <c r="C2331" s="4" t="s">
        <v>14538</v>
      </c>
      <c r="D2331" s="2"/>
    </row>
    <row r="2332" spans="1:4" s="3" customFormat="1" ht="30" x14ac:dyDescent="0.25">
      <c r="A2332" s="1">
        <f t="shared" si="36"/>
        <v>2327</v>
      </c>
      <c r="B2332" s="2" t="s">
        <v>526</v>
      </c>
      <c r="C2332" s="4" t="s">
        <v>6720</v>
      </c>
      <c r="D2332" s="2"/>
    </row>
    <row r="2333" spans="1:4" s="3" customFormat="1" x14ac:dyDescent="0.25">
      <c r="A2333" s="1">
        <f t="shared" si="36"/>
        <v>2328</v>
      </c>
      <c r="B2333" s="2" t="s">
        <v>16607</v>
      </c>
      <c r="C2333" s="4" t="s">
        <v>16606</v>
      </c>
      <c r="D2333" s="2"/>
    </row>
    <row r="2334" spans="1:4" s="3" customFormat="1" x14ac:dyDescent="0.25">
      <c r="A2334" s="1">
        <f t="shared" si="36"/>
        <v>2329</v>
      </c>
      <c r="B2334" s="2" t="s">
        <v>16609</v>
      </c>
      <c r="C2334" s="4" t="s">
        <v>16608</v>
      </c>
      <c r="D2334" s="2"/>
    </row>
    <row r="2335" spans="1:4" s="3" customFormat="1" ht="30" x14ac:dyDescent="0.25">
      <c r="A2335" s="1">
        <f t="shared" si="36"/>
        <v>2330</v>
      </c>
      <c r="B2335" s="2" t="s">
        <v>16611</v>
      </c>
      <c r="C2335" s="4" t="s">
        <v>16610</v>
      </c>
      <c r="D2335" s="2"/>
    </row>
    <row r="2336" spans="1:4" s="3" customFormat="1" ht="45" x14ac:dyDescent="0.25">
      <c r="A2336" s="1">
        <f t="shared" si="36"/>
        <v>2331</v>
      </c>
      <c r="B2336" s="2" t="s">
        <v>16613</v>
      </c>
      <c r="C2336" s="4" t="s">
        <v>16612</v>
      </c>
      <c r="D2336" s="2"/>
    </row>
    <row r="2337" spans="1:4" s="3" customFormat="1" x14ac:dyDescent="0.25">
      <c r="A2337" s="1">
        <f t="shared" si="36"/>
        <v>2332</v>
      </c>
      <c r="B2337" s="2" t="s">
        <v>16615</v>
      </c>
      <c r="C2337" s="4" t="s">
        <v>16614</v>
      </c>
      <c r="D2337" s="2"/>
    </row>
    <row r="2338" spans="1:4" s="3" customFormat="1" ht="30" x14ac:dyDescent="0.25">
      <c r="A2338" s="1">
        <f t="shared" si="36"/>
        <v>2333</v>
      </c>
      <c r="B2338" s="2" t="s">
        <v>3355</v>
      </c>
      <c r="C2338" s="4" t="s">
        <v>10886</v>
      </c>
      <c r="D2338" s="2"/>
    </row>
    <row r="2339" spans="1:4" s="3" customFormat="1" ht="30" x14ac:dyDescent="0.25">
      <c r="A2339" s="1">
        <f t="shared" si="36"/>
        <v>2334</v>
      </c>
      <c r="B2339" s="2" t="s">
        <v>3356</v>
      </c>
      <c r="C2339" s="4" t="s">
        <v>10887</v>
      </c>
      <c r="D2339" s="2"/>
    </row>
    <row r="2340" spans="1:4" s="3" customFormat="1" ht="30" x14ac:dyDescent="0.25">
      <c r="A2340" s="1">
        <f t="shared" si="36"/>
        <v>2335</v>
      </c>
      <c r="B2340" s="2" t="s">
        <v>16617</v>
      </c>
      <c r="C2340" s="4" t="s">
        <v>16616</v>
      </c>
      <c r="D2340" s="2"/>
    </row>
    <row r="2341" spans="1:4" s="3" customFormat="1" ht="30" x14ac:dyDescent="0.25">
      <c r="A2341" s="1">
        <f t="shared" si="36"/>
        <v>2336</v>
      </c>
      <c r="B2341" s="2" t="s">
        <v>5114</v>
      </c>
      <c r="C2341" s="4" t="s">
        <v>13811</v>
      </c>
      <c r="D2341" s="2"/>
    </row>
    <row r="2342" spans="1:4" s="3" customFormat="1" ht="45" x14ac:dyDescent="0.25">
      <c r="A2342" s="1">
        <f t="shared" si="36"/>
        <v>2337</v>
      </c>
      <c r="B2342" s="2" t="s">
        <v>527</v>
      </c>
      <c r="C2342" s="4" t="s">
        <v>6721</v>
      </c>
      <c r="D2342" s="2"/>
    </row>
    <row r="2343" spans="1:4" s="3" customFormat="1" ht="45" x14ac:dyDescent="0.25">
      <c r="A2343" s="1">
        <f t="shared" si="36"/>
        <v>2338</v>
      </c>
      <c r="B2343" s="2" t="s">
        <v>16618</v>
      </c>
      <c r="C2343" s="4" t="s">
        <v>6722</v>
      </c>
      <c r="D2343" s="2"/>
    </row>
    <row r="2344" spans="1:4" s="3" customFormat="1" ht="30" x14ac:dyDescent="0.25">
      <c r="A2344" s="1">
        <f t="shared" si="36"/>
        <v>2339</v>
      </c>
      <c r="B2344" s="2" t="s">
        <v>16619</v>
      </c>
      <c r="C2344" s="4" t="s">
        <v>6723</v>
      </c>
      <c r="D2344" s="2"/>
    </row>
    <row r="2345" spans="1:4" s="3" customFormat="1" ht="30" x14ac:dyDescent="0.25">
      <c r="A2345" s="1">
        <f t="shared" si="36"/>
        <v>2340</v>
      </c>
      <c r="B2345" s="2" t="s">
        <v>16621</v>
      </c>
      <c r="C2345" s="4" t="s">
        <v>16620</v>
      </c>
      <c r="D2345" s="2"/>
    </row>
    <row r="2346" spans="1:4" s="3" customFormat="1" ht="30" x14ac:dyDescent="0.25">
      <c r="A2346" s="1">
        <f t="shared" si="36"/>
        <v>2341</v>
      </c>
      <c r="B2346" s="2" t="s">
        <v>528</v>
      </c>
      <c r="C2346" s="4" t="s">
        <v>6724</v>
      </c>
      <c r="D2346" s="2"/>
    </row>
    <row r="2347" spans="1:4" s="3" customFormat="1" ht="30" x14ac:dyDescent="0.25">
      <c r="A2347" s="1">
        <f t="shared" si="36"/>
        <v>2342</v>
      </c>
      <c r="B2347" s="2" t="s">
        <v>529</v>
      </c>
      <c r="C2347" s="4" t="s">
        <v>6725</v>
      </c>
      <c r="D2347" s="2"/>
    </row>
    <row r="2348" spans="1:4" s="3" customFormat="1" ht="45" x14ac:dyDescent="0.25">
      <c r="A2348" s="1">
        <f t="shared" si="36"/>
        <v>2343</v>
      </c>
      <c r="B2348" s="2" t="s">
        <v>530</v>
      </c>
      <c r="C2348" s="4" t="s">
        <v>6726</v>
      </c>
      <c r="D2348" s="2"/>
    </row>
    <row r="2349" spans="1:4" s="3" customFormat="1" ht="45" x14ac:dyDescent="0.25">
      <c r="A2349" s="1">
        <f t="shared" si="36"/>
        <v>2344</v>
      </c>
      <c r="B2349" s="2" t="s">
        <v>531</v>
      </c>
      <c r="C2349" s="4" t="s">
        <v>6727</v>
      </c>
      <c r="D2349" s="2"/>
    </row>
    <row r="2350" spans="1:4" s="3" customFormat="1" ht="30" x14ac:dyDescent="0.25">
      <c r="A2350" s="1">
        <f t="shared" si="36"/>
        <v>2345</v>
      </c>
      <c r="B2350" s="2" t="s">
        <v>532</v>
      </c>
      <c r="C2350" s="4" t="s">
        <v>6728</v>
      </c>
      <c r="D2350" s="2"/>
    </row>
    <row r="2351" spans="1:4" s="3" customFormat="1" ht="30" x14ac:dyDescent="0.25">
      <c r="A2351" s="1">
        <f t="shared" si="36"/>
        <v>2346</v>
      </c>
      <c r="B2351" s="2" t="s">
        <v>533</v>
      </c>
      <c r="C2351" s="4" t="s">
        <v>6729</v>
      </c>
      <c r="D2351" s="2"/>
    </row>
    <row r="2352" spans="1:4" s="3" customFormat="1" ht="30" x14ac:dyDescent="0.25">
      <c r="A2352" s="1">
        <f t="shared" si="36"/>
        <v>2347</v>
      </c>
      <c r="B2352" s="2" t="s">
        <v>534</v>
      </c>
      <c r="C2352" s="4" t="s">
        <v>6730</v>
      </c>
      <c r="D2352" s="2"/>
    </row>
    <row r="2353" spans="1:4" s="3" customFormat="1" ht="45" x14ac:dyDescent="0.25">
      <c r="A2353" s="1">
        <f t="shared" si="36"/>
        <v>2348</v>
      </c>
      <c r="B2353" s="2" t="s">
        <v>535</v>
      </c>
      <c r="C2353" s="4" t="s">
        <v>6731</v>
      </c>
      <c r="D2353" s="2"/>
    </row>
    <row r="2354" spans="1:4" s="3" customFormat="1" ht="30" x14ac:dyDescent="0.25">
      <c r="A2354" s="1">
        <f t="shared" si="36"/>
        <v>2349</v>
      </c>
      <c r="B2354" s="2" t="s">
        <v>536</v>
      </c>
      <c r="C2354" s="4" t="s">
        <v>6732</v>
      </c>
      <c r="D2354" s="2"/>
    </row>
    <row r="2355" spans="1:4" s="3" customFormat="1" ht="45" x14ac:dyDescent="0.25">
      <c r="A2355" s="1">
        <f t="shared" si="36"/>
        <v>2350</v>
      </c>
      <c r="B2355" s="2" t="s">
        <v>537</v>
      </c>
      <c r="C2355" s="4" t="s">
        <v>6733</v>
      </c>
      <c r="D2355" s="2"/>
    </row>
    <row r="2356" spans="1:4" s="3" customFormat="1" ht="45" x14ac:dyDescent="0.25">
      <c r="A2356" s="1">
        <f t="shared" si="36"/>
        <v>2351</v>
      </c>
      <c r="B2356" s="2" t="s">
        <v>538</v>
      </c>
      <c r="C2356" s="4" t="s">
        <v>6734</v>
      </c>
      <c r="D2356" s="2"/>
    </row>
    <row r="2357" spans="1:4" s="3" customFormat="1" ht="30" x14ac:dyDescent="0.25">
      <c r="A2357" s="1">
        <f t="shared" si="36"/>
        <v>2352</v>
      </c>
      <c r="B2357" s="2" t="s">
        <v>539</v>
      </c>
      <c r="C2357" s="4" t="s">
        <v>6735</v>
      </c>
      <c r="D2357" s="2"/>
    </row>
    <row r="2358" spans="1:4" s="3" customFormat="1" ht="30" x14ac:dyDescent="0.25">
      <c r="A2358" s="1">
        <f t="shared" si="36"/>
        <v>2353</v>
      </c>
      <c r="B2358" s="2" t="s">
        <v>540</v>
      </c>
      <c r="C2358" s="4" t="s">
        <v>6736</v>
      </c>
      <c r="D2358" s="2"/>
    </row>
    <row r="2359" spans="1:4" s="3" customFormat="1" ht="30" x14ac:dyDescent="0.25">
      <c r="A2359" s="1">
        <f t="shared" si="36"/>
        <v>2354</v>
      </c>
      <c r="B2359" s="2" t="s">
        <v>541</v>
      </c>
      <c r="C2359" s="4" t="s">
        <v>6737</v>
      </c>
      <c r="D2359" s="2"/>
    </row>
    <row r="2360" spans="1:4" s="3" customFormat="1" ht="30" x14ac:dyDescent="0.25">
      <c r="A2360" s="1">
        <f t="shared" si="36"/>
        <v>2355</v>
      </c>
      <c r="B2360" s="2" t="s">
        <v>542</v>
      </c>
      <c r="C2360" s="4" t="s">
        <v>6738</v>
      </c>
      <c r="D2360" s="2"/>
    </row>
    <row r="2361" spans="1:4" s="3" customFormat="1" ht="30" x14ac:dyDescent="0.25">
      <c r="A2361" s="1">
        <f t="shared" si="36"/>
        <v>2356</v>
      </c>
      <c r="B2361" s="2" t="s">
        <v>543</v>
      </c>
      <c r="C2361" s="4" t="s">
        <v>6739</v>
      </c>
      <c r="D2361" s="2"/>
    </row>
    <row r="2362" spans="1:4" s="3" customFormat="1" ht="30" x14ac:dyDescent="0.25">
      <c r="A2362" s="1">
        <f t="shared" si="36"/>
        <v>2357</v>
      </c>
      <c r="B2362" s="2" t="s">
        <v>544</v>
      </c>
      <c r="C2362" s="4" t="s">
        <v>6740</v>
      </c>
      <c r="D2362" s="2"/>
    </row>
    <row r="2363" spans="1:4" s="3" customFormat="1" x14ac:dyDescent="0.25">
      <c r="A2363" s="1">
        <f t="shared" si="36"/>
        <v>2358</v>
      </c>
      <c r="B2363" s="2" t="s">
        <v>2654</v>
      </c>
      <c r="C2363" s="4" t="s">
        <v>9823</v>
      </c>
      <c r="D2363" s="2"/>
    </row>
    <row r="2364" spans="1:4" s="3" customFormat="1" ht="30" x14ac:dyDescent="0.25">
      <c r="A2364" s="1">
        <f t="shared" si="36"/>
        <v>2359</v>
      </c>
      <c r="B2364" s="2" t="s">
        <v>2655</v>
      </c>
      <c r="C2364" s="4" t="s">
        <v>9824</v>
      </c>
      <c r="D2364" s="2"/>
    </row>
    <row r="2365" spans="1:4" s="3" customFormat="1" ht="45" x14ac:dyDescent="0.25">
      <c r="A2365" s="1">
        <f t="shared" si="36"/>
        <v>2360</v>
      </c>
      <c r="B2365" s="2" t="s">
        <v>2653</v>
      </c>
      <c r="C2365" s="4" t="s">
        <v>9822</v>
      </c>
      <c r="D2365" s="2"/>
    </row>
    <row r="2366" spans="1:4" s="3" customFormat="1" ht="30" x14ac:dyDescent="0.25">
      <c r="A2366" s="1">
        <f t="shared" si="36"/>
        <v>2361</v>
      </c>
      <c r="B2366" s="2" t="s">
        <v>3357</v>
      </c>
      <c r="C2366" s="4" t="s">
        <v>10888</v>
      </c>
      <c r="D2366" s="2"/>
    </row>
    <row r="2367" spans="1:4" s="3" customFormat="1" ht="30" x14ac:dyDescent="0.25">
      <c r="A2367" s="1">
        <f t="shared" si="36"/>
        <v>2362</v>
      </c>
      <c r="B2367" s="2" t="s">
        <v>16622</v>
      </c>
      <c r="C2367" s="4" t="s">
        <v>10889</v>
      </c>
      <c r="D2367" s="2"/>
    </row>
    <row r="2368" spans="1:4" s="3" customFormat="1" ht="45" x14ac:dyDescent="0.25">
      <c r="A2368" s="1">
        <f t="shared" si="36"/>
        <v>2363</v>
      </c>
      <c r="B2368" s="2" t="s">
        <v>16623</v>
      </c>
      <c r="C2368" s="4" t="s">
        <v>10890</v>
      </c>
      <c r="D2368" s="2"/>
    </row>
    <row r="2369" spans="1:4" s="3" customFormat="1" ht="45" x14ac:dyDescent="0.25">
      <c r="A2369" s="1">
        <f t="shared" si="36"/>
        <v>2364</v>
      </c>
      <c r="B2369" s="2" t="s">
        <v>16624</v>
      </c>
      <c r="C2369" s="4" t="s">
        <v>10891</v>
      </c>
      <c r="D2369" s="2"/>
    </row>
    <row r="2370" spans="1:4" s="3" customFormat="1" ht="30" x14ac:dyDescent="0.25">
      <c r="A2370" s="1">
        <f t="shared" si="36"/>
        <v>2365</v>
      </c>
      <c r="B2370" s="2" t="s">
        <v>3358</v>
      </c>
      <c r="C2370" s="4" t="s">
        <v>10894</v>
      </c>
      <c r="D2370" s="2"/>
    </row>
    <row r="2371" spans="1:4" s="3" customFormat="1" ht="45" x14ac:dyDescent="0.25">
      <c r="A2371" s="1">
        <f t="shared" si="36"/>
        <v>2366</v>
      </c>
      <c r="B2371" s="2" t="s">
        <v>16625</v>
      </c>
      <c r="C2371" s="4" t="s">
        <v>9825</v>
      </c>
      <c r="D2371" s="2"/>
    </row>
    <row r="2372" spans="1:4" s="3" customFormat="1" ht="45" x14ac:dyDescent="0.25">
      <c r="A2372" s="1">
        <f t="shared" si="36"/>
        <v>2367</v>
      </c>
      <c r="B2372" s="2" t="s">
        <v>2656</v>
      </c>
      <c r="C2372" s="4" t="s">
        <v>9826</v>
      </c>
      <c r="D2372" s="2"/>
    </row>
    <row r="2373" spans="1:4" s="3" customFormat="1" ht="30" x14ac:dyDescent="0.25">
      <c r="A2373" s="1">
        <f t="shared" si="36"/>
        <v>2368</v>
      </c>
      <c r="B2373" s="2" t="s">
        <v>2657</v>
      </c>
      <c r="C2373" s="4" t="s">
        <v>9827</v>
      </c>
      <c r="D2373" s="2"/>
    </row>
    <row r="2374" spans="1:4" s="3" customFormat="1" ht="30" x14ac:dyDescent="0.25">
      <c r="A2374" s="1">
        <f t="shared" si="36"/>
        <v>2369</v>
      </c>
      <c r="B2374" s="2" t="s">
        <v>16626</v>
      </c>
      <c r="C2374" s="4" t="s">
        <v>10892</v>
      </c>
      <c r="D2374" s="2"/>
    </row>
    <row r="2375" spans="1:4" s="3" customFormat="1" ht="30" x14ac:dyDescent="0.25">
      <c r="A2375" s="1">
        <f t="shared" si="36"/>
        <v>2370</v>
      </c>
      <c r="B2375" s="2" t="s">
        <v>16627</v>
      </c>
      <c r="C2375" s="4" t="s">
        <v>10893</v>
      </c>
      <c r="D2375" s="2"/>
    </row>
    <row r="2376" spans="1:4" s="3" customFormat="1" ht="30" x14ac:dyDescent="0.25">
      <c r="A2376" s="1">
        <f t="shared" ref="A2376:A2439" si="37">A2375+1</f>
        <v>2371</v>
      </c>
      <c r="B2376" s="2" t="s">
        <v>16628</v>
      </c>
      <c r="C2376" s="4" t="s">
        <v>14539</v>
      </c>
      <c r="D2376" s="2"/>
    </row>
    <row r="2377" spans="1:4" s="3" customFormat="1" ht="30" x14ac:dyDescent="0.25">
      <c r="A2377" s="1">
        <f t="shared" si="37"/>
        <v>2372</v>
      </c>
      <c r="B2377" s="2" t="s">
        <v>16629</v>
      </c>
      <c r="C2377" s="4" t="s">
        <v>14540</v>
      </c>
      <c r="D2377" s="2"/>
    </row>
    <row r="2378" spans="1:4" s="3" customFormat="1" ht="30" x14ac:dyDescent="0.25">
      <c r="A2378" s="1">
        <f t="shared" si="37"/>
        <v>2373</v>
      </c>
      <c r="B2378" s="2" t="s">
        <v>16630</v>
      </c>
      <c r="C2378" s="4" t="s">
        <v>14541</v>
      </c>
      <c r="D2378" s="2"/>
    </row>
    <row r="2379" spans="1:4" s="3" customFormat="1" ht="45" x14ac:dyDescent="0.25">
      <c r="A2379" s="1">
        <f t="shared" si="37"/>
        <v>2374</v>
      </c>
      <c r="B2379" s="2" t="s">
        <v>5552</v>
      </c>
      <c r="C2379" s="4" t="s">
        <v>14542</v>
      </c>
      <c r="D2379" s="2"/>
    </row>
    <row r="2380" spans="1:4" s="3" customFormat="1" ht="30" x14ac:dyDescent="0.25">
      <c r="A2380" s="1">
        <f t="shared" si="37"/>
        <v>2375</v>
      </c>
      <c r="B2380" s="2" t="s">
        <v>5553</v>
      </c>
      <c r="C2380" s="4" t="s">
        <v>14543</v>
      </c>
      <c r="D2380" s="2"/>
    </row>
    <row r="2381" spans="1:4" s="3" customFormat="1" ht="30" x14ac:dyDescent="0.25">
      <c r="A2381" s="1">
        <f t="shared" si="37"/>
        <v>2376</v>
      </c>
      <c r="B2381" s="2" t="s">
        <v>5554</v>
      </c>
      <c r="C2381" s="4" t="s">
        <v>14544</v>
      </c>
      <c r="D2381" s="2"/>
    </row>
    <row r="2382" spans="1:4" s="3" customFormat="1" ht="30" x14ac:dyDescent="0.25">
      <c r="A2382" s="1">
        <f t="shared" si="37"/>
        <v>2377</v>
      </c>
      <c r="B2382" s="2" t="s">
        <v>5555</v>
      </c>
      <c r="C2382" s="4" t="s">
        <v>14545</v>
      </c>
      <c r="D2382" s="2"/>
    </row>
    <row r="2383" spans="1:4" s="3" customFormat="1" x14ac:dyDescent="0.25">
      <c r="A2383" s="1">
        <f t="shared" si="37"/>
        <v>2378</v>
      </c>
      <c r="B2383" s="2" t="s">
        <v>16631</v>
      </c>
      <c r="C2383" s="4" t="s">
        <v>14546</v>
      </c>
      <c r="D2383" s="2"/>
    </row>
    <row r="2384" spans="1:4" s="3" customFormat="1" x14ac:dyDescent="0.25">
      <c r="A2384" s="1">
        <f t="shared" si="37"/>
        <v>2379</v>
      </c>
      <c r="B2384" s="2" t="s">
        <v>16632</v>
      </c>
      <c r="C2384" s="4" t="s">
        <v>14547</v>
      </c>
      <c r="D2384" s="2"/>
    </row>
    <row r="2385" spans="1:4" s="3" customFormat="1" ht="30" x14ac:dyDescent="0.25">
      <c r="A2385" s="1">
        <f t="shared" si="37"/>
        <v>2380</v>
      </c>
      <c r="B2385" s="2" t="s">
        <v>16634</v>
      </c>
      <c r="C2385" s="4" t="s">
        <v>16633</v>
      </c>
      <c r="D2385" s="2"/>
    </row>
    <row r="2386" spans="1:4" s="3" customFormat="1" ht="30" x14ac:dyDescent="0.25">
      <c r="A2386" s="1">
        <f t="shared" si="37"/>
        <v>2381</v>
      </c>
      <c r="B2386" s="2" t="s">
        <v>16636</v>
      </c>
      <c r="C2386" s="4" t="s">
        <v>16635</v>
      </c>
      <c r="D2386" s="2"/>
    </row>
    <row r="2387" spans="1:4" s="3" customFormat="1" ht="30" x14ac:dyDescent="0.25">
      <c r="A2387" s="1">
        <f t="shared" si="37"/>
        <v>2382</v>
      </c>
      <c r="B2387" s="2" t="s">
        <v>16638</v>
      </c>
      <c r="C2387" s="4" t="s">
        <v>16637</v>
      </c>
      <c r="D2387" s="2"/>
    </row>
    <row r="2388" spans="1:4" s="3" customFormat="1" ht="30" x14ac:dyDescent="0.25">
      <c r="A2388" s="1">
        <f t="shared" si="37"/>
        <v>2383</v>
      </c>
      <c r="B2388" s="2" t="s">
        <v>16640</v>
      </c>
      <c r="C2388" s="4" t="s">
        <v>16639</v>
      </c>
      <c r="D2388" s="2"/>
    </row>
    <row r="2389" spans="1:4" s="3" customFormat="1" ht="30" x14ac:dyDescent="0.25">
      <c r="A2389" s="1">
        <f t="shared" si="37"/>
        <v>2384</v>
      </c>
      <c r="B2389" s="2" t="s">
        <v>16642</v>
      </c>
      <c r="C2389" s="4" t="s">
        <v>16641</v>
      </c>
      <c r="D2389" s="2"/>
    </row>
    <row r="2390" spans="1:4" s="3" customFormat="1" ht="30" x14ac:dyDescent="0.25">
      <c r="A2390" s="1">
        <f t="shared" si="37"/>
        <v>2385</v>
      </c>
      <c r="B2390" s="2" t="s">
        <v>16643</v>
      </c>
      <c r="C2390" s="4">
        <v>8450020174</v>
      </c>
      <c r="D2390" s="2"/>
    </row>
    <row r="2391" spans="1:4" s="3" customFormat="1" ht="30" x14ac:dyDescent="0.25">
      <c r="A2391" s="1">
        <f t="shared" si="37"/>
        <v>2386</v>
      </c>
      <c r="B2391" s="2" t="s">
        <v>3359</v>
      </c>
      <c r="C2391" s="4" t="s">
        <v>10895</v>
      </c>
      <c r="D2391" s="2"/>
    </row>
    <row r="2392" spans="1:4" s="3" customFormat="1" x14ac:dyDescent="0.25">
      <c r="A2392" s="1">
        <f t="shared" si="37"/>
        <v>2387</v>
      </c>
      <c r="B2392" s="2" t="s">
        <v>545</v>
      </c>
      <c r="C2392" s="4">
        <v>1019934</v>
      </c>
      <c r="D2392" s="2"/>
    </row>
    <row r="2393" spans="1:4" s="3" customFormat="1" x14ac:dyDescent="0.25">
      <c r="A2393" s="1">
        <f t="shared" si="37"/>
        <v>2388</v>
      </c>
      <c r="B2393" s="2" t="s">
        <v>546</v>
      </c>
      <c r="C2393" s="4">
        <v>1019933</v>
      </c>
      <c r="D2393" s="2"/>
    </row>
    <row r="2394" spans="1:4" s="3" customFormat="1" ht="30" x14ac:dyDescent="0.25">
      <c r="A2394" s="1">
        <f t="shared" si="37"/>
        <v>2389</v>
      </c>
      <c r="B2394" s="2" t="s">
        <v>3360</v>
      </c>
      <c r="C2394" s="4" t="s">
        <v>10896</v>
      </c>
      <c r="D2394" s="2"/>
    </row>
    <row r="2395" spans="1:4" s="3" customFormat="1" ht="30" x14ac:dyDescent="0.25">
      <c r="A2395" s="1">
        <f t="shared" si="37"/>
        <v>2390</v>
      </c>
      <c r="B2395" s="2" t="s">
        <v>547</v>
      </c>
      <c r="C2395" s="4" t="s">
        <v>6741</v>
      </c>
      <c r="D2395" s="2"/>
    </row>
    <row r="2396" spans="1:4" s="3" customFormat="1" x14ac:dyDescent="0.25">
      <c r="A2396" s="1">
        <f t="shared" si="37"/>
        <v>2391</v>
      </c>
      <c r="B2396" s="2" t="s">
        <v>16644</v>
      </c>
      <c r="C2396" s="4" t="s">
        <v>10897</v>
      </c>
      <c r="D2396" s="2"/>
    </row>
    <row r="2397" spans="1:4" s="3" customFormat="1" x14ac:dyDescent="0.25">
      <c r="A2397" s="1">
        <f t="shared" si="37"/>
        <v>2392</v>
      </c>
      <c r="B2397" s="2" t="s">
        <v>16645</v>
      </c>
      <c r="C2397" s="4">
        <v>897012</v>
      </c>
      <c r="D2397" s="2"/>
    </row>
    <row r="2398" spans="1:4" s="3" customFormat="1" ht="30" x14ac:dyDescent="0.25">
      <c r="A2398" s="1">
        <f t="shared" si="37"/>
        <v>2393</v>
      </c>
      <c r="B2398" s="2" t="s">
        <v>3361</v>
      </c>
      <c r="C2398" s="4" t="s">
        <v>10898</v>
      </c>
      <c r="D2398" s="2"/>
    </row>
    <row r="2399" spans="1:4" s="3" customFormat="1" ht="30" x14ac:dyDescent="0.25">
      <c r="A2399" s="1">
        <f t="shared" si="37"/>
        <v>2394</v>
      </c>
      <c r="B2399" s="2" t="s">
        <v>3362</v>
      </c>
      <c r="C2399" s="4" t="s">
        <v>10899</v>
      </c>
      <c r="D2399" s="2"/>
    </row>
    <row r="2400" spans="1:4" s="3" customFormat="1" ht="30" x14ac:dyDescent="0.25">
      <c r="A2400" s="1">
        <f t="shared" si="37"/>
        <v>2395</v>
      </c>
      <c r="B2400" s="2" t="s">
        <v>3363</v>
      </c>
      <c r="C2400" s="4" t="s">
        <v>10900</v>
      </c>
      <c r="D2400" s="2"/>
    </row>
    <row r="2401" spans="1:4" s="3" customFormat="1" ht="30" x14ac:dyDescent="0.25">
      <c r="A2401" s="1">
        <f t="shared" si="37"/>
        <v>2396</v>
      </c>
      <c r="B2401" s="2" t="s">
        <v>3364</v>
      </c>
      <c r="C2401" s="4" t="s">
        <v>10901</v>
      </c>
      <c r="D2401" s="2"/>
    </row>
    <row r="2402" spans="1:4" s="3" customFormat="1" x14ac:dyDescent="0.25">
      <c r="A2402" s="1">
        <f t="shared" si="37"/>
        <v>2397</v>
      </c>
      <c r="B2402" s="2" t="s">
        <v>16646</v>
      </c>
      <c r="C2402" s="4" t="s">
        <v>10902</v>
      </c>
      <c r="D2402" s="2"/>
    </row>
    <row r="2403" spans="1:4" s="3" customFormat="1" x14ac:dyDescent="0.25">
      <c r="A2403" s="1">
        <f t="shared" si="37"/>
        <v>2398</v>
      </c>
      <c r="B2403" s="2" t="s">
        <v>16647</v>
      </c>
      <c r="C2403" s="4" t="s">
        <v>10903</v>
      </c>
      <c r="D2403" s="2"/>
    </row>
    <row r="2404" spans="1:4" s="3" customFormat="1" ht="30" x14ac:dyDescent="0.25">
      <c r="A2404" s="1">
        <f t="shared" si="37"/>
        <v>2399</v>
      </c>
      <c r="B2404" s="2" t="s">
        <v>16648</v>
      </c>
      <c r="C2404" s="4" t="s">
        <v>9828</v>
      </c>
      <c r="D2404" s="2"/>
    </row>
    <row r="2405" spans="1:4" s="3" customFormat="1" x14ac:dyDescent="0.25">
      <c r="A2405" s="1">
        <f t="shared" si="37"/>
        <v>2400</v>
      </c>
      <c r="B2405" s="2" t="s">
        <v>16649</v>
      </c>
      <c r="C2405" s="4" t="s">
        <v>10905</v>
      </c>
      <c r="D2405" s="2"/>
    </row>
    <row r="2406" spans="1:4" s="3" customFormat="1" ht="45" x14ac:dyDescent="0.25">
      <c r="A2406" s="1">
        <f t="shared" si="37"/>
        <v>2401</v>
      </c>
      <c r="B2406" s="2" t="s">
        <v>16650</v>
      </c>
      <c r="C2406" s="4" t="s">
        <v>10904</v>
      </c>
      <c r="D2406" s="2"/>
    </row>
    <row r="2407" spans="1:4" s="3" customFormat="1" ht="30" x14ac:dyDescent="0.25">
      <c r="A2407" s="1">
        <f t="shared" si="37"/>
        <v>2402</v>
      </c>
      <c r="B2407" s="2" t="s">
        <v>16651</v>
      </c>
      <c r="C2407" s="4" t="s">
        <v>10906</v>
      </c>
      <c r="D2407" s="2"/>
    </row>
    <row r="2408" spans="1:4" s="3" customFormat="1" x14ac:dyDescent="0.25">
      <c r="A2408" s="1">
        <f t="shared" si="37"/>
        <v>2403</v>
      </c>
      <c r="B2408" s="2" t="s">
        <v>16652</v>
      </c>
      <c r="C2408" s="4" t="s">
        <v>10907</v>
      </c>
      <c r="D2408" s="2"/>
    </row>
    <row r="2409" spans="1:4" s="3" customFormat="1" x14ac:dyDescent="0.25">
      <c r="A2409" s="1">
        <f t="shared" si="37"/>
        <v>2404</v>
      </c>
      <c r="B2409" s="2" t="s">
        <v>16653</v>
      </c>
      <c r="C2409" s="4" t="s">
        <v>10908</v>
      </c>
      <c r="D2409" s="2"/>
    </row>
    <row r="2410" spans="1:4" s="3" customFormat="1" x14ac:dyDescent="0.25">
      <c r="A2410" s="1">
        <f t="shared" si="37"/>
        <v>2405</v>
      </c>
      <c r="B2410" s="2" t="s">
        <v>16654</v>
      </c>
      <c r="C2410" s="4" t="s">
        <v>10909</v>
      </c>
      <c r="D2410" s="2"/>
    </row>
    <row r="2411" spans="1:4" s="3" customFormat="1" ht="30" x14ac:dyDescent="0.25">
      <c r="A2411" s="1">
        <f t="shared" si="37"/>
        <v>2406</v>
      </c>
      <c r="B2411" s="2" t="s">
        <v>16655</v>
      </c>
      <c r="C2411" s="4">
        <v>35190906070</v>
      </c>
      <c r="D2411" s="2"/>
    </row>
    <row r="2412" spans="1:4" s="3" customFormat="1" ht="30" x14ac:dyDescent="0.25">
      <c r="A2412" s="1">
        <f t="shared" si="37"/>
        <v>2407</v>
      </c>
      <c r="B2412" s="2" t="s">
        <v>16656</v>
      </c>
      <c r="C2412" s="4" t="s">
        <v>10910</v>
      </c>
      <c r="D2412" s="2"/>
    </row>
    <row r="2413" spans="1:4" s="3" customFormat="1" ht="30" x14ac:dyDescent="0.25">
      <c r="A2413" s="1">
        <f t="shared" si="37"/>
        <v>2408</v>
      </c>
      <c r="B2413" s="2" t="s">
        <v>548</v>
      </c>
      <c r="C2413" s="4" t="s">
        <v>6742</v>
      </c>
      <c r="D2413" s="2"/>
    </row>
    <row r="2414" spans="1:4" s="3" customFormat="1" ht="30" x14ac:dyDescent="0.25">
      <c r="A2414" s="1">
        <f t="shared" si="37"/>
        <v>2409</v>
      </c>
      <c r="B2414" s="2" t="s">
        <v>549</v>
      </c>
      <c r="C2414" s="4" t="s">
        <v>6743</v>
      </c>
      <c r="D2414" s="2"/>
    </row>
    <row r="2415" spans="1:4" s="3" customFormat="1" ht="30" x14ac:dyDescent="0.25">
      <c r="A2415" s="1">
        <f t="shared" si="37"/>
        <v>2410</v>
      </c>
      <c r="B2415" s="2" t="s">
        <v>550</v>
      </c>
      <c r="C2415" s="4" t="s">
        <v>6744</v>
      </c>
      <c r="D2415" s="2"/>
    </row>
    <row r="2416" spans="1:4" s="3" customFormat="1" ht="30" x14ac:dyDescent="0.25">
      <c r="A2416" s="1">
        <f t="shared" si="37"/>
        <v>2411</v>
      </c>
      <c r="B2416" s="2" t="s">
        <v>551</v>
      </c>
      <c r="C2416" s="4" t="s">
        <v>6745</v>
      </c>
      <c r="D2416" s="2"/>
    </row>
    <row r="2417" spans="1:4" s="3" customFormat="1" ht="30" x14ac:dyDescent="0.25">
      <c r="A2417" s="1">
        <f t="shared" si="37"/>
        <v>2412</v>
      </c>
      <c r="B2417" s="2" t="s">
        <v>16658</v>
      </c>
      <c r="C2417" s="4" t="s">
        <v>16657</v>
      </c>
      <c r="D2417" s="2"/>
    </row>
    <row r="2418" spans="1:4" s="3" customFormat="1" x14ac:dyDescent="0.25">
      <c r="A2418" s="1">
        <f t="shared" si="37"/>
        <v>2413</v>
      </c>
      <c r="B2418" s="2" t="s">
        <v>16659</v>
      </c>
      <c r="C2418" s="4" t="s">
        <v>6746</v>
      </c>
      <c r="D2418" s="2"/>
    </row>
    <row r="2419" spans="1:4" s="3" customFormat="1" x14ac:dyDescent="0.25">
      <c r="A2419" s="1">
        <f t="shared" si="37"/>
        <v>2414</v>
      </c>
      <c r="B2419" s="2" t="s">
        <v>552</v>
      </c>
      <c r="C2419" s="4" t="s">
        <v>6747</v>
      </c>
      <c r="D2419" s="2"/>
    </row>
    <row r="2420" spans="1:4" s="3" customFormat="1" x14ac:dyDescent="0.25">
      <c r="A2420" s="1">
        <f t="shared" si="37"/>
        <v>2415</v>
      </c>
      <c r="B2420" s="2" t="s">
        <v>16660</v>
      </c>
      <c r="C2420" s="4" t="s">
        <v>14548</v>
      </c>
      <c r="D2420" s="2"/>
    </row>
    <row r="2421" spans="1:4" s="3" customFormat="1" x14ac:dyDescent="0.25">
      <c r="A2421" s="1">
        <f t="shared" si="37"/>
        <v>2416</v>
      </c>
      <c r="B2421" s="2" t="s">
        <v>16662</v>
      </c>
      <c r="C2421" s="4" t="s">
        <v>16661</v>
      </c>
      <c r="D2421" s="2"/>
    </row>
    <row r="2422" spans="1:4" s="3" customFormat="1" ht="30" x14ac:dyDescent="0.25">
      <c r="A2422" s="1">
        <f t="shared" si="37"/>
        <v>2417</v>
      </c>
      <c r="B2422" s="2" t="s">
        <v>553</v>
      </c>
      <c r="C2422" s="4" t="s">
        <v>6748</v>
      </c>
      <c r="D2422" s="2"/>
    </row>
    <row r="2423" spans="1:4" s="3" customFormat="1" ht="30" x14ac:dyDescent="0.25">
      <c r="A2423" s="1">
        <f t="shared" si="37"/>
        <v>2418</v>
      </c>
      <c r="B2423" s="2" t="s">
        <v>554</v>
      </c>
      <c r="C2423" s="4" t="s">
        <v>6749</v>
      </c>
      <c r="D2423" s="2"/>
    </row>
    <row r="2424" spans="1:4" s="3" customFormat="1" ht="30" x14ac:dyDescent="0.25">
      <c r="A2424" s="1">
        <f t="shared" si="37"/>
        <v>2419</v>
      </c>
      <c r="B2424" s="2" t="s">
        <v>555</v>
      </c>
      <c r="C2424" s="4" t="s">
        <v>6750</v>
      </c>
      <c r="D2424" s="2"/>
    </row>
    <row r="2425" spans="1:4" s="3" customFormat="1" ht="30" x14ac:dyDescent="0.25">
      <c r="A2425" s="1">
        <f t="shared" si="37"/>
        <v>2420</v>
      </c>
      <c r="B2425" s="2" t="s">
        <v>556</v>
      </c>
      <c r="C2425" s="4" t="s">
        <v>6751</v>
      </c>
      <c r="D2425" s="2"/>
    </row>
    <row r="2426" spans="1:4" s="3" customFormat="1" ht="30" x14ac:dyDescent="0.25">
      <c r="A2426" s="1">
        <f t="shared" si="37"/>
        <v>2421</v>
      </c>
      <c r="B2426" s="2" t="s">
        <v>557</v>
      </c>
      <c r="C2426" s="4" t="s">
        <v>6752</v>
      </c>
      <c r="D2426" s="2"/>
    </row>
    <row r="2427" spans="1:4" s="3" customFormat="1" ht="30" x14ac:dyDescent="0.25">
      <c r="A2427" s="1">
        <f t="shared" si="37"/>
        <v>2422</v>
      </c>
      <c r="B2427" s="2" t="s">
        <v>3365</v>
      </c>
      <c r="C2427" s="4" t="s">
        <v>10911</v>
      </c>
      <c r="D2427" s="2"/>
    </row>
    <row r="2428" spans="1:4" s="3" customFormat="1" x14ac:dyDescent="0.25">
      <c r="A2428" s="1">
        <f t="shared" si="37"/>
        <v>2423</v>
      </c>
      <c r="B2428" s="2" t="s">
        <v>16663</v>
      </c>
      <c r="C2428" s="4" t="s">
        <v>6753</v>
      </c>
      <c r="D2428" s="2"/>
    </row>
    <row r="2429" spans="1:4" s="3" customFormat="1" x14ac:dyDescent="0.25">
      <c r="A2429" s="1">
        <f t="shared" si="37"/>
        <v>2424</v>
      </c>
      <c r="B2429" s="2" t="s">
        <v>16664</v>
      </c>
      <c r="C2429" s="4" t="s">
        <v>6754</v>
      </c>
      <c r="D2429" s="2"/>
    </row>
    <row r="2430" spans="1:4" s="3" customFormat="1" x14ac:dyDescent="0.25">
      <c r="A2430" s="1">
        <f t="shared" si="37"/>
        <v>2425</v>
      </c>
      <c r="B2430" s="2" t="s">
        <v>558</v>
      </c>
      <c r="C2430" s="4" t="s">
        <v>6755</v>
      </c>
      <c r="D2430" s="2"/>
    </row>
    <row r="2431" spans="1:4" s="3" customFormat="1" ht="30" x14ac:dyDescent="0.25">
      <c r="A2431" s="1">
        <f t="shared" si="37"/>
        <v>2426</v>
      </c>
      <c r="B2431" s="2" t="s">
        <v>559</v>
      </c>
      <c r="C2431" s="4" t="s">
        <v>6756</v>
      </c>
      <c r="D2431" s="2"/>
    </row>
    <row r="2432" spans="1:4" s="3" customFormat="1" ht="30" x14ac:dyDescent="0.25">
      <c r="A2432" s="1">
        <f t="shared" si="37"/>
        <v>2427</v>
      </c>
      <c r="B2432" s="2" t="s">
        <v>16665</v>
      </c>
      <c r="C2432" s="4" t="s">
        <v>6757</v>
      </c>
      <c r="D2432" s="2"/>
    </row>
    <row r="2433" spans="1:4" s="3" customFormat="1" ht="45" x14ac:dyDescent="0.25">
      <c r="A2433" s="1">
        <f t="shared" si="37"/>
        <v>2428</v>
      </c>
      <c r="B2433" s="2" t="s">
        <v>560</v>
      </c>
      <c r="C2433" s="4" t="s">
        <v>6758</v>
      </c>
      <c r="D2433" s="2"/>
    </row>
    <row r="2434" spans="1:4" s="3" customFormat="1" ht="45" x14ac:dyDescent="0.25">
      <c r="A2434" s="1">
        <f t="shared" si="37"/>
        <v>2429</v>
      </c>
      <c r="B2434" s="2" t="s">
        <v>561</v>
      </c>
      <c r="C2434" s="4" t="s">
        <v>6759</v>
      </c>
      <c r="D2434" s="2"/>
    </row>
    <row r="2435" spans="1:4" s="3" customFormat="1" ht="45" x14ac:dyDescent="0.25">
      <c r="A2435" s="1">
        <f t="shared" si="37"/>
        <v>2430</v>
      </c>
      <c r="B2435" s="2" t="s">
        <v>16666</v>
      </c>
      <c r="C2435" s="4" t="s">
        <v>6760</v>
      </c>
      <c r="D2435" s="2"/>
    </row>
    <row r="2436" spans="1:4" s="3" customFormat="1" x14ac:dyDescent="0.25">
      <c r="A2436" s="1">
        <f t="shared" si="37"/>
        <v>2431</v>
      </c>
      <c r="B2436" s="2" t="s">
        <v>3366</v>
      </c>
      <c r="C2436" s="4" t="s">
        <v>10912</v>
      </c>
      <c r="D2436" s="2"/>
    </row>
    <row r="2437" spans="1:4" s="3" customFormat="1" ht="30" x14ac:dyDescent="0.25">
      <c r="A2437" s="1">
        <f t="shared" si="37"/>
        <v>2432</v>
      </c>
      <c r="B2437" s="2" t="s">
        <v>16667</v>
      </c>
      <c r="C2437" s="4">
        <v>5260765</v>
      </c>
      <c r="D2437" s="2"/>
    </row>
    <row r="2438" spans="1:4" s="3" customFormat="1" ht="30" x14ac:dyDescent="0.25">
      <c r="A2438" s="1">
        <f t="shared" si="37"/>
        <v>2433</v>
      </c>
      <c r="B2438" s="2" t="s">
        <v>3367</v>
      </c>
      <c r="C2438" s="4" t="s">
        <v>10913</v>
      </c>
      <c r="D2438" s="2"/>
    </row>
    <row r="2439" spans="1:4" s="3" customFormat="1" ht="45" x14ac:dyDescent="0.25">
      <c r="A2439" s="1">
        <f t="shared" si="37"/>
        <v>2434</v>
      </c>
      <c r="B2439" s="2" t="s">
        <v>16668</v>
      </c>
      <c r="C2439" s="4" t="s">
        <v>10914</v>
      </c>
      <c r="D2439" s="2"/>
    </row>
    <row r="2440" spans="1:4" s="3" customFormat="1" ht="30" x14ac:dyDescent="0.25">
      <c r="A2440" s="1">
        <f t="shared" ref="A2440:A2503" si="38">A2439+1</f>
        <v>2435</v>
      </c>
      <c r="B2440" s="2" t="s">
        <v>5556</v>
      </c>
      <c r="C2440" s="4" t="s">
        <v>14549</v>
      </c>
      <c r="D2440" s="2"/>
    </row>
    <row r="2441" spans="1:4" s="3" customFormat="1" ht="30" x14ac:dyDescent="0.25">
      <c r="A2441" s="1">
        <f t="shared" si="38"/>
        <v>2436</v>
      </c>
      <c r="B2441" s="2" t="s">
        <v>5557</v>
      </c>
      <c r="C2441" s="4" t="s">
        <v>14550</v>
      </c>
      <c r="D2441" s="2"/>
    </row>
    <row r="2442" spans="1:4" s="3" customFormat="1" ht="30" x14ac:dyDescent="0.25">
      <c r="A2442" s="1">
        <f t="shared" si="38"/>
        <v>2437</v>
      </c>
      <c r="B2442" s="2" t="s">
        <v>5558</v>
      </c>
      <c r="C2442" s="4" t="s">
        <v>14551</v>
      </c>
      <c r="D2442" s="2"/>
    </row>
    <row r="2443" spans="1:4" s="3" customFormat="1" ht="30" x14ac:dyDescent="0.25">
      <c r="A2443" s="1">
        <f t="shared" si="38"/>
        <v>2438</v>
      </c>
      <c r="B2443" s="2" t="s">
        <v>5559</v>
      </c>
      <c r="C2443" s="4" t="s">
        <v>14552</v>
      </c>
      <c r="D2443" s="2"/>
    </row>
    <row r="2444" spans="1:4" s="3" customFormat="1" ht="30" x14ac:dyDescent="0.25">
      <c r="A2444" s="1">
        <f t="shared" si="38"/>
        <v>2439</v>
      </c>
      <c r="B2444" s="2" t="s">
        <v>5560</v>
      </c>
      <c r="C2444" s="4" t="s">
        <v>14553</v>
      </c>
      <c r="D2444" s="2"/>
    </row>
    <row r="2445" spans="1:4" s="3" customFormat="1" x14ac:dyDescent="0.25">
      <c r="A2445" s="1">
        <f t="shared" si="38"/>
        <v>2440</v>
      </c>
      <c r="B2445" s="2" t="s">
        <v>16669</v>
      </c>
      <c r="C2445" s="4" t="s">
        <v>14554</v>
      </c>
      <c r="D2445" s="2"/>
    </row>
    <row r="2446" spans="1:4" s="3" customFormat="1" x14ac:dyDescent="0.25">
      <c r="A2446" s="1">
        <f t="shared" si="38"/>
        <v>2441</v>
      </c>
      <c r="B2446" s="2" t="s">
        <v>16670</v>
      </c>
      <c r="C2446" s="4" t="s">
        <v>14555</v>
      </c>
      <c r="D2446" s="2"/>
    </row>
    <row r="2447" spans="1:4" s="3" customFormat="1" ht="30" x14ac:dyDescent="0.25">
      <c r="A2447" s="1">
        <f t="shared" si="38"/>
        <v>2442</v>
      </c>
      <c r="B2447" s="2" t="s">
        <v>16671</v>
      </c>
      <c r="C2447" s="4" t="s">
        <v>14556</v>
      </c>
      <c r="D2447" s="2"/>
    </row>
    <row r="2448" spans="1:4" s="3" customFormat="1" x14ac:dyDescent="0.25">
      <c r="A2448" s="1">
        <f t="shared" si="38"/>
        <v>2443</v>
      </c>
      <c r="B2448" s="2" t="s">
        <v>16672</v>
      </c>
      <c r="C2448" s="4" t="s">
        <v>10915</v>
      </c>
      <c r="D2448" s="2"/>
    </row>
    <row r="2449" spans="1:4" s="3" customFormat="1" ht="30" x14ac:dyDescent="0.25">
      <c r="A2449" s="1">
        <f t="shared" si="38"/>
        <v>2444</v>
      </c>
      <c r="B2449" s="2" t="s">
        <v>3368</v>
      </c>
      <c r="C2449" s="4" t="s">
        <v>10916</v>
      </c>
      <c r="D2449" s="2"/>
    </row>
    <row r="2450" spans="1:4" s="3" customFormat="1" x14ac:dyDescent="0.25">
      <c r="A2450" s="1">
        <f t="shared" si="38"/>
        <v>2445</v>
      </c>
      <c r="B2450" s="2" t="s">
        <v>562</v>
      </c>
      <c r="C2450" s="4" t="s">
        <v>6761</v>
      </c>
      <c r="D2450" s="2"/>
    </row>
    <row r="2451" spans="1:4" s="3" customFormat="1" x14ac:dyDescent="0.25">
      <c r="A2451" s="1">
        <f t="shared" si="38"/>
        <v>2446</v>
      </c>
      <c r="B2451" s="2" t="s">
        <v>16673</v>
      </c>
      <c r="C2451" s="4" t="s">
        <v>6762</v>
      </c>
      <c r="D2451" s="2"/>
    </row>
    <row r="2452" spans="1:4" s="3" customFormat="1" ht="30" x14ac:dyDescent="0.25">
      <c r="A2452" s="1">
        <f t="shared" si="38"/>
        <v>2447</v>
      </c>
      <c r="B2452" s="2" t="s">
        <v>563</v>
      </c>
      <c r="C2452" s="4" t="s">
        <v>6763</v>
      </c>
      <c r="D2452" s="2"/>
    </row>
    <row r="2453" spans="1:4" s="3" customFormat="1" ht="30" x14ac:dyDescent="0.25">
      <c r="A2453" s="1">
        <f t="shared" si="38"/>
        <v>2448</v>
      </c>
      <c r="B2453" s="2" t="s">
        <v>564</v>
      </c>
      <c r="C2453" s="4" t="s">
        <v>6764</v>
      </c>
      <c r="D2453" s="2"/>
    </row>
    <row r="2454" spans="1:4" s="3" customFormat="1" ht="30" x14ac:dyDescent="0.25">
      <c r="A2454" s="1">
        <f t="shared" si="38"/>
        <v>2449</v>
      </c>
      <c r="B2454" s="2" t="s">
        <v>565</v>
      </c>
      <c r="C2454" s="4" t="s">
        <v>6765</v>
      </c>
      <c r="D2454" s="2"/>
    </row>
    <row r="2455" spans="1:4" s="3" customFormat="1" ht="30" x14ac:dyDescent="0.25">
      <c r="A2455" s="1">
        <f t="shared" si="38"/>
        <v>2450</v>
      </c>
      <c r="B2455" s="2" t="s">
        <v>566</v>
      </c>
      <c r="C2455" s="4" t="s">
        <v>6766</v>
      </c>
      <c r="D2455" s="2"/>
    </row>
    <row r="2456" spans="1:4" s="3" customFormat="1" ht="30" x14ac:dyDescent="0.25">
      <c r="A2456" s="1">
        <f t="shared" si="38"/>
        <v>2451</v>
      </c>
      <c r="B2456" s="2" t="s">
        <v>567</v>
      </c>
      <c r="C2456" s="4" t="s">
        <v>6767</v>
      </c>
      <c r="D2456" s="2"/>
    </row>
    <row r="2457" spans="1:4" s="3" customFormat="1" ht="30" x14ac:dyDescent="0.25">
      <c r="A2457" s="1">
        <f t="shared" si="38"/>
        <v>2452</v>
      </c>
      <c r="B2457" s="2" t="s">
        <v>568</v>
      </c>
      <c r="C2457" s="4" t="s">
        <v>6768</v>
      </c>
      <c r="D2457" s="2"/>
    </row>
    <row r="2458" spans="1:4" s="3" customFormat="1" ht="30" x14ac:dyDescent="0.25">
      <c r="A2458" s="1">
        <f t="shared" si="38"/>
        <v>2453</v>
      </c>
      <c r="B2458" s="2" t="s">
        <v>569</v>
      </c>
      <c r="C2458" s="4" t="s">
        <v>6769</v>
      </c>
      <c r="D2458" s="2"/>
    </row>
    <row r="2459" spans="1:4" s="3" customFormat="1" ht="30" x14ac:dyDescent="0.25">
      <c r="A2459" s="1">
        <f t="shared" si="38"/>
        <v>2454</v>
      </c>
      <c r="B2459" s="2" t="s">
        <v>16674</v>
      </c>
      <c r="C2459" s="4">
        <v>5259744</v>
      </c>
      <c r="D2459" s="2"/>
    </row>
    <row r="2460" spans="1:4" s="3" customFormat="1" ht="30" x14ac:dyDescent="0.25">
      <c r="A2460" s="1">
        <f t="shared" si="38"/>
        <v>2455</v>
      </c>
      <c r="B2460" s="2" t="s">
        <v>16675</v>
      </c>
      <c r="C2460" s="4" t="s">
        <v>13812</v>
      </c>
      <c r="D2460" s="2"/>
    </row>
    <row r="2461" spans="1:4" s="3" customFormat="1" ht="30" x14ac:dyDescent="0.25">
      <c r="A2461" s="1">
        <f t="shared" si="38"/>
        <v>2456</v>
      </c>
      <c r="B2461" s="2" t="s">
        <v>16677</v>
      </c>
      <c r="C2461" s="4" t="s">
        <v>16676</v>
      </c>
      <c r="D2461" s="2"/>
    </row>
    <row r="2462" spans="1:4" s="3" customFormat="1" ht="30" x14ac:dyDescent="0.25">
      <c r="A2462" s="1">
        <f t="shared" si="38"/>
        <v>2457</v>
      </c>
      <c r="B2462" s="2" t="s">
        <v>16679</v>
      </c>
      <c r="C2462" s="4" t="s">
        <v>16678</v>
      </c>
      <c r="D2462" s="2"/>
    </row>
    <row r="2463" spans="1:4" s="3" customFormat="1" x14ac:dyDescent="0.25">
      <c r="A2463" s="1">
        <f t="shared" si="38"/>
        <v>2458</v>
      </c>
      <c r="B2463" s="2" t="s">
        <v>16681</v>
      </c>
      <c r="C2463" s="4" t="s">
        <v>16680</v>
      </c>
      <c r="D2463" s="2"/>
    </row>
    <row r="2464" spans="1:4" s="3" customFormat="1" x14ac:dyDescent="0.25">
      <c r="A2464" s="1">
        <f t="shared" si="38"/>
        <v>2459</v>
      </c>
      <c r="B2464" s="2" t="s">
        <v>16683</v>
      </c>
      <c r="C2464" s="4" t="s">
        <v>16682</v>
      </c>
      <c r="D2464" s="2"/>
    </row>
    <row r="2465" spans="1:4" s="3" customFormat="1" ht="30" x14ac:dyDescent="0.25">
      <c r="A2465" s="1">
        <f t="shared" si="38"/>
        <v>2460</v>
      </c>
      <c r="B2465" s="2" t="s">
        <v>16685</v>
      </c>
      <c r="C2465" s="4" t="s">
        <v>16684</v>
      </c>
      <c r="D2465" s="2"/>
    </row>
    <row r="2466" spans="1:4" s="3" customFormat="1" x14ac:dyDescent="0.25">
      <c r="A2466" s="1">
        <f t="shared" si="38"/>
        <v>2461</v>
      </c>
      <c r="B2466" s="2" t="s">
        <v>16687</v>
      </c>
      <c r="C2466" s="4" t="s">
        <v>16686</v>
      </c>
      <c r="D2466" s="2"/>
    </row>
    <row r="2467" spans="1:4" s="3" customFormat="1" ht="30" x14ac:dyDescent="0.25">
      <c r="A2467" s="1">
        <f t="shared" si="38"/>
        <v>2462</v>
      </c>
      <c r="B2467" s="2" t="s">
        <v>16689</v>
      </c>
      <c r="C2467" s="4" t="s">
        <v>16688</v>
      </c>
      <c r="D2467" s="2"/>
    </row>
    <row r="2468" spans="1:4" s="3" customFormat="1" ht="30" x14ac:dyDescent="0.25">
      <c r="A2468" s="1">
        <f t="shared" si="38"/>
        <v>2463</v>
      </c>
      <c r="B2468" s="2" t="s">
        <v>16690</v>
      </c>
      <c r="C2468" s="4" t="s">
        <v>13813</v>
      </c>
      <c r="D2468" s="2"/>
    </row>
    <row r="2469" spans="1:4" s="3" customFormat="1" ht="30" x14ac:dyDescent="0.25">
      <c r="A2469" s="1">
        <f t="shared" si="38"/>
        <v>2464</v>
      </c>
      <c r="B2469" s="2" t="s">
        <v>16691</v>
      </c>
      <c r="C2469" s="4" t="s">
        <v>7392</v>
      </c>
      <c r="D2469" s="2"/>
    </row>
    <row r="2470" spans="1:4" s="3" customFormat="1" x14ac:dyDescent="0.25">
      <c r="A2470" s="1">
        <f t="shared" si="38"/>
        <v>2465</v>
      </c>
      <c r="B2470" s="2" t="s">
        <v>16693</v>
      </c>
      <c r="C2470" s="4" t="s">
        <v>16692</v>
      </c>
      <c r="D2470" s="2"/>
    </row>
    <row r="2471" spans="1:4" s="3" customFormat="1" ht="30" x14ac:dyDescent="0.25">
      <c r="A2471" s="1">
        <f t="shared" si="38"/>
        <v>2466</v>
      </c>
      <c r="B2471" s="2" t="s">
        <v>16695</v>
      </c>
      <c r="C2471" s="4" t="s">
        <v>16694</v>
      </c>
      <c r="D2471" s="2"/>
    </row>
    <row r="2472" spans="1:4" s="3" customFormat="1" x14ac:dyDescent="0.25">
      <c r="A2472" s="1">
        <f t="shared" si="38"/>
        <v>2467</v>
      </c>
      <c r="B2472" s="2" t="s">
        <v>16696</v>
      </c>
      <c r="C2472" s="4" t="s">
        <v>6770</v>
      </c>
      <c r="D2472" s="2"/>
    </row>
    <row r="2473" spans="1:4" s="3" customFormat="1" x14ac:dyDescent="0.25">
      <c r="A2473" s="1">
        <f t="shared" si="38"/>
        <v>2468</v>
      </c>
      <c r="B2473" s="2" t="s">
        <v>16697</v>
      </c>
      <c r="C2473" s="4" t="s">
        <v>6771</v>
      </c>
      <c r="D2473" s="2"/>
    </row>
    <row r="2474" spans="1:4" s="3" customFormat="1" ht="30" x14ac:dyDescent="0.25">
      <c r="A2474" s="1">
        <f t="shared" si="38"/>
        <v>2469</v>
      </c>
      <c r="B2474" s="2" t="s">
        <v>16698</v>
      </c>
      <c r="C2474" s="4" t="s">
        <v>6772</v>
      </c>
      <c r="D2474" s="2"/>
    </row>
    <row r="2475" spans="1:4" s="3" customFormat="1" ht="30" x14ac:dyDescent="0.25">
      <c r="A2475" s="1">
        <f t="shared" si="38"/>
        <v>2470</v>
      </c>
      <c r="B2475" s="2" t="s">
        <v>570</v>
      </c>
      <c r="C2475" s="4" t="s">
        <v>6773</v>
      </c>
      <c r="D2475" s="2"/>
    </row>
    <row r="2476" spans="1:4" s="3" customFormat="1" ht="30" x14ac:dyDescent="0.25">
      <c r="A2476" s="1">
        <f t="shared" si="38"/>
        <v>2471</v>
      </c>
      <c r="B2476" s="2" t="s">
        <v>571</v>
      </c>
      <c r="C2476" s="4" t="s">
        <v>6774</v>
      </c>
      <c r="D2476" s="2"/>
    </row>
    <row r="2477" spans="1:4" s="3" customFormat="1" ht="30" x14ac:dyDescent="0.25">
      <c r="A2477" s="1">
        <f t="shared" si="38"/>
        <v>2472</v>
      </c>
      <c r="B2477" s="2" t="s">
        <v>16700</v>
      </c>
      <c r="C2477" s="4" t="s">
        <v>16699</v>
      </c>
      <c r="D2477" s="2"/>
    </row>
    <row r="2478" spans="1:4" s="3" customFormat="1" ht="30" x14ac:dyDescent="0.25">
      <c r="A2478" s="1">
        <f t="shared" si="38"/>
        <v>2473</v>
      </c>
      <c r="B2478" s="2" t="s">
        <v>16701</v>
      </c>
      <c r="C2478" s="4" t="s">
        <v>6775</v>
      </c>
      <c r="D2478" s="2"/>
    </row>
    <row r="2479" spans="1:4" s="3" customFormat="1" ht="30" x14ac:dyDescent="0.25">
      <c r="A2479" s="1">
        <f t="shared" si="38"/>
        <v>2474</v>
      </c>
      <c r="B2479" s="2" t="s">
        <v>16702</v>
      </c>
      <c r="C2479" s="4" t="s">
        <v>6776</v>
      </c>
      <c r="D2479" s="2"/>
    </row>
    <row r="2480" spans="1:4" s="3" customFormat="1" x14ac:dyDescent="0.25">
      <c r="A2480" s="1">
        <f t="shared" si="38"/>
        <v>2475</v>
      </c>
      <c r="B2480" s="2" t="s">
        <v>16703</v>
      </c>
      <c r="C2480" s="4" t="s">
        <v>10917</v>
      </c>
      <c r="D2480" s="2"/>
    </row>
    <row r="2481" spans="1:4" s="3" customFormat="1" x14ac:dyDescent="0.25">
      <c r="A2481" s="1">
        <f t="shared" si="38"/>
        <v>2476</v>
      </c>
      <c r="B2481" s="2" t="s">
        <v>16704</v>
      </c>
      <c r="C2481" s="4" t="s">
        <v>10918</v>
      </c>
      <c r="D2481" s="2"/>
    </row>
    <row r="2482" spans="1:4" s="3" customFormat="1" ht="30" x14ac:dyDescent="0.25">
      <c r="A2482" s="1">
        <f t="shared" si="38"/>
        <v>2477</v>
      </c>
      <c r="B2482" s="2" t="s">
        <v>3369</v>
      </c>
      <c r="C2482" s="4" t="s">
        <v>10919</v>
      </c>
      <c r="D2482" s="2"/>
    </row>
    <row r="2483" spans="1:4" s="3" customFormat="1" ht="30" x14ac:dyDescent="0.25">
      <c r="A2483" s="1">
        <f t="shared" si="38"/>
        <v>2478</v>
      </c>
      <c r="B2483" s="2" t="s">
        <v>16706</v>
      </c>
      <c r="C2483" s="4" t="s">
        <v>16705</v>
      </c>
      <c r="D2483" s="2"/>
    </row>
    <row r="2484" spans="1:4" s="3" customFormat="1" ht="30" x14ac:dyDescent="0.25">
      <c r="A2484" s="1">
        <f t="shared" si="38"/>
        <v>2479</v>
      </c>
      <c r="B2484" s="2" t="s">
        <v>16707</v>
      </c>
      <c r="C2484" s="4" t="s">
        <v>6777</v>
      </c>
      <c r="D2484" s="2"/>
    </row>
    <row r="2485" spans="1:4" s="3" customFormat="1" ht="30" x14ac:dyDescent="0.25">
      <c r="A2485" s="1">
        <f t="shared" si="38"/>
        <v>2480</v>
      </c>
      <c r="B2485" s="2" t="s">
        <v>572</v>
      </c>
      <c r="C2485" s="4" t="s">
        <v>6778</v>
      </c>
      <c r="D2485" s="2"/>
    </row>
    <row r="2486" spans="1:4" s="3" customFormat="1" ht="30" x14ac:dyDescent="0.25">
      <c r="A2486" s="1">
        <f t="shared" si="38"/>
        <v>2481</v>
      </c>
      <c r="B2486" s="2" t="s">
        <v>16708</v>
      </c>
      <c r="C2486" s="4" t="s">
        <v>6779</v>
      </c>
      <c r="D2486" s="2"/>
    </row>
    <row r="2487" spans="1:4" s="3" customFormat="1" ht="30" x14ac:dyDescent="0.25">
      <c r="A2487" s="1">
        <f t="shared" si="38"/>
        <v>2482</v>
      </c>
      <c r="B2487" s="2" t="s">
        <v>3370</v>
      </c>
      <c r="C2487" s="4" t="s">
        <v>10920</v>
      </c>
      <c r="D2487" s="2"/>
    </row>
    <row r="2488" spans="1:4" s="3" customFormat="1" ht="45" x14ac:dyDescent="0.25">
      <c r="A2488" s="1">
        <f t="shared" si="38"/>
        <v>2483</v>
      </c>
      <c r="B2488" s="2" t="s">
        <v>3371</v>
      </c>
      <c r="C2488" s="4" t="s">
        <v>10921</v>
      </c>
      <c r="D2488" s="2"/>
    </row>
    <row r="2489" spans="1:4" s="3" customFormat="1" ht="30" x14ac:dyDescent="0.25">
      <c r="A2489" s="1">
        <f t="shared" si="38"/>
        <v>2484</v>
      </c>
      <c r="B2489" s="2" t="s">
        <v>16709</v>
      </c>
      <c r="C2489" s="4" t="s">
        <v>10922</v>
      </c>
      <c r="D2489" s="2"/>
    </row>
    <row r="2490" spans="1:4" s="3" customFormat="1" x14ac:dyDescent="0.25">
      <c r="A2490" s="1">
        <f t="shared" si="38"/>
        <v>2485</v>
      </c>
      <c r="B2490" s="2" t="s">
        <v>3372</v>
      </c>
      <c r="C2490" s="4" t="s">
        <v>10923</v>
      </c>
      <c r="D2490" s="2"/>
    </row>
    <row r="2491" spans="1:4" s="3" customFormat="1" ht="30" x14ac:dyDescent="0.25">
      <c r="A2491" s="1">
        <f t="shared" si="38"/>
        <v>2486</v>
      </c>
      <c r="B2491" s="2" t="s">
        <v>16710</v>
      </c>
      <c r="C2491" s="4" t="s">
        <v>6780</v>
      </c>
      <c r="D2491" s="2"/>
    </row>
    <row r="2492" spans="1:4" s="3" customFormat="1" x14ac:dyDescent="0.25">
      <c r="A2492" s="1">
        <f t="shared" si="38"/>
        <v>2487</v>
      </c>
      <c r="B2492" s="2" t="s">
        <v>3373</v>
      </c>
      <c r="C2492" s="4" t="s">
        <v>10924</v>
      </c>
      <c r="D2492" s="2"/>
    </row>
    <row r="2493" spans="1:4" s="3" customFormat="1" ht="30" x14ac:dyDescent="0.25">
      <c r="A2493" s="1">
        <f t="shared" si="38"/>
        <v>2488</v>
      </c>
      <c r="B2493" s="2" t="s">
        <v>3374</v>
      </c>
      <c r="C2493" s="4" t="s">
        <v>10925</v>
      </c>
      <c r="D2493" s="2"/>
    </row>
    <row r="2494" spans="1:4" s="3" customFormat="1" ht="30" x14ac:dyDescent="0.25">
      <c r="A2494" s="1">
        <f t="shared" si="38"/>
        <v>2489</v>
      </c>
      <c r="B2494" s="2" t="s">
        <v>3375</v>
      </c>
      <c r="C2494" s="4" t="s">
        <v>10926</v>
      </c>
      <c r="D2494" s="2"/>
    </row>
    <row r="2495" spans="1:4" s="3" customFormat="1" ht="30" x14ac:dyDescent="0.25">
      <c r="A2495" s="1">
        <f t="shared" si="38"/>
        <v>2490</v>
      </c>
      <c r="B2495" s="2" t="s">
        <v>573</v>
      </c>
      <c r="C2495" s="4" t="s">
        <v>6781</v>
      </c>
      <c r="D2495" s="2"/>
    </row>
    <row r="2496" spans="1:4" s="3" customFormat="1" ht="30" x14ac:dyDescent="0.25">
      <c r="A2496" s="1">
        <f t="shared" si="38"/>
        <v>2491</v>
      </c>
      <c r="B2496" s="2" t="s">
        <v>16711</v>
      </c>
      <c r="C2496" s="4" t="s">
        <v>6782</v>
      </c>
      <c r="D2496" s="2"/>
    </row>
    <row r="2497" spans="1:4" s="3" customFormat="1" ht="30" x14ac:dyDescent="0.25">
      <c r="A2497" s="1">
        <f t="shared" si="38"/>
        <v>2492</v>
      </c>
      <c r="B2497" s="2" t="s">
        <v>574</v>
      </c>
      <c r="C2497" s="4" t="s">
        <v>6783</v>
      </c>
      <c r="D2497" s="2"/>
    </row>
    <row r="2498" spans="1:4" s="3" customFormat="1" ht="30" x14ac:dyDescent="0.25">
      <c r="A2498" s="1">
        <f t="shared" si="38"/>
        <v>2493</v>
      </c>
      <c r="B2498" s="2" t="s">
        <v>16712</v>
      </c>
      <c r="C2498" s="4" t="s">
        <v>6784</v>
      </c>
      <c r="D2498" s="2"/>
    </row>
    <row r="2499" spans="1:4" s="3" customFormat="1" ht="30" x14ac:dyDescent="0.25">
      <c r="A2499" s="1">
        <f t="shared" si="38"/>
        <v>2494</v>
      </c>
      <c r="B2499" s="2" t="s">
        <v>16713</v>
      </c>
      <c r="C2499" s="4" t="s">
        <v>10927</v>
      </c>
      <c r="D2499" s="2"/>
    </row>
    <row r="2500" spans="1:4" s="3" customFormat="1" ht="30" x14ac:dyDescent="0.25">
      <c r="A2500" s="1">
        <f t="shared" si="38"/>
        <v>2495</v>
      </c>
      <c r="B2500" s="2" t="s">
        <v>16714</v>
      </c>
      <c r="C2500" s="4" t="s">
        <v>6785</v>
      </c>
      <c r="D2500" s="2"/>
    </row>
    <row r="2501" spans="1:4" s="3" customFormat="1" ht="30" x14ac:dyDescent="0.25">
      <c r="A2501" s="1">
        <f t="shared" si="38"/>
        <v>2496</v>
      </c>
      <c r="B2501" s="2" t="s">
        <v>3376</v>
      </c>
      <c r="C2501" s="4" t="s">
        <v>10928</v>
      </c>
      <c r="D2501" s="2"/>
    </row>
    <row r="2502" spans="1:4" s="3" customFormat="1" ht="30" x14ac:dyDescent="0.25">
      <c r="A2502" s="1">
        <f t="shared" si="38"/>
        <v>2497</v>
      </c>
      <c r="B2502" s="2" t="s">
        <v>16715</v>
      </c>
      <c r="C2502" s="4" t="s">
        <v>10929</v>
      </c>
      <c r="D2502" s="2"/>
    </row>
    <row r="2503" spans="1:4" s="3" customFormat="1" ht="30" x14ac:dyDescent="0.25">
      <c r="A2503" s="1">
        <f t="shared" si="38"/>
        <v>2498</v>
      </c>
      <c r="B2503" s="2" t="s">
        <v>16716</v>
      </c>
      <c r="C2503" s="4" t="s">
        <v>10930</v>
      </c>
      <c r="D2503" s="2"/>
    </row>
    <row r="2504" spans="1:4" s="3" customFormat="1" ht="30" x14ac:dyDescent="0.25">
      <c r="A2504" s="1">
        <f t="shared" ref="A2504:A2567" si="39">A2503+1</f>
        <v>2499</v>
      </c>
      <c r="B2504" s="2" t="s">
        <v>575</v>
      </c>
      <c r="C2504" s="4" t="s">
        <v>6786</v>
      </c>
      <c r="D2504" s="2"/>
    </row>
    <row r="2505" spans="1:4" s="3" customFormat="1" ht="30" x14ac:dyDescent="0.25">
      <c r="A2505" s="1">
        <f t="shared" si="39"/>
        <v>2500</v>
      </c>
      <c r="B2505" s="2" t="s">
        <v>3377</v>
      </c>
      <c r="C2505" s="4" t="s">
        <v>10931</v>
      </c>
      <c r="D2505" s="2"/>
    </row>
    <row r="2506" spans="1:4" s="3" customFormat="1" ht="30" x14ac:dyDescent="0.25">
      <c r="A2506" s="1">
        <f t="shared" si="39"/>
        <v>2501</v>
      </c>
      <c r="B2506" s="2" t="s">
        <v>16717</v>
      </c>
      <c r="C2506" s="4" t="s">
        <v>10932</v>
      </c>
      <c r="D2506" s="2"/>
    </row>
    <row r="2507" spans="1:4" s="3" customFormat="1" ht="30" x14ac:dyDescent="0.25">
      <c r="A2507" s="1">
        <f t="shared" si="39"/>
        <v>2502</v>
      </c>
      <c r="B2507" s="2" t="s">
        <v>576</v>
      </c>
      <c r="C2507" s="4" t="s">
        <v>6787</v>
      </c>
      <c r="D2507" s="2"/>
    </row>
    <row r="2508" spans="1:4" s="3" customFormat="1" ht="30" x14ac:dyDescent="0.25">
      <c r="A2508" s="1">
        <f t="shared" si="39"/>
        <v>2503</v>
      </c>
      <c r="B2508" s="2" t="s">
        <v>16718</v>
      </c>
      <c r="C2508" s="4">
        <v>5342275</v>
      </c>
      <c r="D2508" s="2"/>
    </row>
    <row r="2509" spans="1:4" s="3" customFormat="1" ht="30" x14ac:dyDescent="0.25">
      <c r="A2509" s="1">
        <f t="shared" si="39"/>
        <v>2504</v>
      </c>
      <c r="B2509" s="2" t="s">
        <v>16719</v>
      </c>
      <c r="C2509" s="4">
        <v>5405025</v>
      </c>
      <c r="D2509" s="2"/>
    </row>
    <row r="2510" spans="1:4" s="3" customFormat="1" ht="30" x14ac:dyDescent="0.25">
      <c r="A2510" s="1">
        <f t="shared" si="39"/>
        <v>2505</v>
      </c>
      <c r="B2510" s="2" t="s">
        <v>16720</v>
      </c>
      <c r="C2510" s="4" t="s">
        <v>10933</v>
      </c>
      <c r="D2510" s="2"/>
    </row>
    <row r="2511" spans="1:4" s="3" customFormat="1" x14ac:dyDescent="0.25">
      <c r="A2511" s="1">
        <f t="shared" si="39"/>
        <v>2506</v>
      </c>
      <c r="B2511" s="2" t="s">
        <v>16721</v>
      </c>
      <c r="C2511" s="4" t="s">
        <v>10934</v>
      </c>
      <c r="D2511" s="2"/>
    </row>
    <row r="2512" spans="1:4" s="3" customFormat="1" ht="30" x14ac:dyDescent="0.25">
      <c r="A2512" s="1">
        <f t="shared" si="39"/>
        <v>2507</v>
      </c>
      <c r="B2512" s="2" t="s">
        <v>16722</v>
      </c>
      <c r="C2512" s="4">
        <v>3940735</v>
      </c>
      <c r="D2512" s="2"/>
    </row>
    <row r="2513" spans="1:4" s="3" customFormat="1" ht="30" x14ac:dyDescent="0.25">
      <c r="A2513" s="1">
        <f t="shared" si="39"/>
        <v>2508</v>
      </c>
      <c r="B2513" s="2" t="s">
        <v>16723</v>
      </c>
      <c r="C2513" s="4">
        <v>5261320</v>
      </c>
      <c r="D2513" s="2"/>
    </row>
    <row r="2514" spans="1:4" s="3" customFormat="1" ht="30" x14ac:dyDescent="0.25">
      <c r="A2514" s="1">
        <f t="shared" si="39"/>
        <v>2509</v>
      </c>
      <c r="B2514" s="2" t="s">
        <v>16724</v>
      </c>
      <c r="C2514" s="4">
        <v>5307875</v>
      </c>
      <c r="D2514" s="2"/>
    </row>
    <row r="2515" spans="1:4" s="3" customFormat="1" ht="30" x14ac:dyDescent="0.25">
      <c r="A2515" s="1">
        <f t="shared" si="39"/>
        <v>2510</v>
      </c>
      <c r="B2515" s="2" t="s">
        <v>5115</v>
      </c>
      <c r="C2515" s="4">
        <v>7701475894</v>
      </c>
      <c r="D2515" s="2"/>
    </row>
    <row r="2516" spans="1:4" s="3" customFormat="1" ht="30" x14ac:dyDescent="0.25">
      <c r="A2516" s="1">
        <f t="shared" si="39"/>
        <v>2511</v>
      </c>
      <c r="B2516" s="2" t="s">
        <v>5116</v>
      </c>
      <c r="C2516" s="4" t="s">
        <v>13814</v>
      </c>
      <c r="D2516" s="2"/>
    </row>
    <row r="2517" spans="1:4" s="3" customFormat="1" ht="30" x14ac:dyDescent="0.25">
      <c r="A2517" s="1">
        <f t="shared" si="39"/>
        <v>2512</v>
      </c>
      <c r="B2517" s="2" t="s">
        <v>5117</v>
      </c>
      <c r="C2517" s="4" t="s">
        <v>13815</v>
      </c>
      <c r="D2517" s="2"/>
    </row>
    <row r="2518" spans="1:4" s="3" customFormat="1" ht="30" x14ac:dyDescent="0.25">
      <c r="A2518" s="1">
        <f t="shared" si="39"/>
        <v>2513</v>
      </c>
      <c r="B2518" s="2" t="s">
        <v>577</v>
      </c>
      <c r="C2518" s="4" t="s">
        <v>6788</v>
      </c>
      <c r="D2518" s="2"/>
    </row>
    <row r="2519" spans="1:4" s="3" customFormat="1" ht="30" x14ac:dyDescent="0.25">
      <c r="A2519" s="1">
        <f t="shared" si="39"/>
        <v>2514</v>
      </c>
      <c r="B2519" s="2" t="s">
        <v>16725</v>
      </c>
      <c r="C2519" s="4" t="s">
        <v>9829</v>
      </c>
      <c r="D2519" s="2"/>
    </row>
    <row r="2520" spans="1:4" s="3" customFormat="1" x14ac:dyDescent="0.25">
      <c r="A2520" s="1">
        <f t="shared" si="39"/>
        <v>2515</v>
      </c>
      <c r="B2520" s="2" t="s">
        <v>2658</v>
      </c>
      <c r="C2520" s="4" t="s">
        <v>9830</v>
      </c>
      <c r="D2520" s="2"/>
    </row>
    <row r="2521" spans="1:4" s="3" customFormat="1" ht="30" x14ac:dyDescent="0.25">
      <c r="A2521" s="1">
        <f t="shared" si="39"/>
        <v>2516</v>
      </c>
      <c r="B2521" s="2" t="s">
        <v>16726</v>
      </c>
      <c r="C2521" s="4" t="s">
        <v>6790</v>
      </c>
      <c r="D2521" s="2"/>
    </row>
    <row r="2522" spans="1:4" s="3" customFormat="1" ht="30" x14ac:dyDescent="0.25">
      <c r="A2522" s="1">
        <f t="shared" si="39"/>
        <v>2517</v>
      </c>
      <c r="B2522" s="2" t="s">
        <v>578</v>
      </c>
      <c r="C2522" s="4" t="s">
        <v>6789</v>
      </c>
      <c r="D2522" s="2"/>
    </row>
    <row r="2523" spans="1:4" s="3" customFormat="1" ht="30" x14ac:dyDescent="0.25">
      <c r="A2523" s="1">
        <f t="shared" si="39"/>
        <v>2518</v>
      </c>
      <c r="B2523" s="2" t="s">
        <v>16727</v>
      </c>
      <c r="C2523" s="4" t="s">
        <v>6791</v>
      </c>
      <c r="D2523" s="2"/>
    </row>
    <row r="2524" spans="1:4" s="3" customFormat="1" ht="30" x14ac:dyDescent="0.25">
      <c r="A2524" s="1">
        <f t="shared" si="39"/>
        <v>2519</v>
      </c>
      <c r="B2524" s="2" t="s">
        <v>16728</v>
      </c>
      <c r="C2524" s="4" t="s">
        <v>6792</v>
      </c>
      <c r="D2524" s="2"/>
    </row>
    <row r="2525" spans="1:4" s="3" customFormat="1" x14ac:dyDescent="0.25">
      <c r="A2525" s="1">
        <f t="shared" si="39"/>
        <v>2520</v>
      </c>
      <c r="B2525" s="2" t="s">
        <v>3378</v>
      </c>
      <c r="C2525" s="4" t="s">
        <v>10935</v>
      </c>
      <c r="D2525" s="2"/>
    </row>
    <row r="2526" spans="1:4" s="3" customFormat="1" x14ac:dyDescent="0.25">
      <c r="A2526" s="1">
        <f t="shared" si="39"/>
        <v>2521</v>
      </c>
      <c r="B2526" s="2" t="s">
        <v>3379</v>
      </c>
      <c r="C2526" s="4" t="s">
        <v>10936</v>
      </c>
      <c r="D2526" s="2"/>
    </row>
    <row r="2527" spans="1:4" s="3" customFormat="1" ht="30" x14ac:dyDescent="0.25">
      <c r="A2527" s="1">
        <f t="shared" si="39"/>
        <v>2522</v>
      </c>
      <c r="B2527" s="2" t="s">
        <v>16729</v>
      </c>
      <c r="C2527" s="4" t="s">
        <v>13816</v>
      </c>
      <c r="D2527" s="2"/>
    </row>
    <row r="2528" spans="1:4" s="3" customFormat="1" ht="30" x14ac:dyDescent="0.25">
      <c r="A2528" s="1">
        <f t="shared" si="39"/>
        <v>2523</v>
      </c>
      <c r="B2528" s="2" t="s">
        <v>16731</v>
      </c>
      <c r="C2528" s="4" t="s">
        <v>16730</v>
      </c>
      <c r="D2528" s="2"/>
    </row>
    <row r="2529" spans="1:4" s="3" customFormat="1" ht="30" x14ac:dyDescent="0.25">
      <c r="A2529" s="1">
        <f t="shared" si="39"/>
        <v>2524</v>
      </c>
      <c r="B2529" s="2" t="s">
        <v>16732</v>
      </c>
      <c r="C2529" s="4">
        <v>3940734</v>
      </c>
      <c r="D2529" s="2"/>
    </row>
    <row r="2530" spans="1:4" s="3" customFormat="1" ht="30" x14ac:dyDescent="0.25">
      <c r="A2530" s="1">
        <f t="shared" si="39"/>
        <v>2525</v>
      </c>
      <c r="B2530" s="2" t="s">
        <v>16733</v>
      </c>
      <c r="C2530" s="4">
        <v>5256949</v>
      </c>
      <c r="D2530" s="2"/>
    </row>
    <row r="2531" spans="1:4" s="3" customFormat="1" ht="45" x14ac:dyDescent="0.25">
      <c r="A2531" s="1">
        <f t="shared" si="39"/>
        <v>2526</v>
      </c>
      <c r="B2531" s="2" t="s">
        <v>16734</v>
      </c>
      <c r="C2531" s="4">
        <v>4981795</v>
      </c>
      <c r="D2531" s="2"/>
    </row>
    <row r="2532" spans="1:4" s="3" customFormat="1" ht="30" x14ac:dyDescent="0.25">
      <c r="A2532" s="1">
        <f t="shared" si="39"/>
        <v>2527</v>
      </c>
      <c r="B2532" s="2" t="s">
        <v>5118</v>
      </c>
      <c r="C2532" s="4">
        <v>7701475895</v>
      </c>
      <c r="D2532" s="2"/>
    </row>
    <row r="2533" spans="1:4" s="3" customFormat="1" ht="30" x14ac:dyDescent="0.25">
      <c r="A2533" s="1">
        <f t="shared" si="39"/>
        <v>2528</v>
      </c>
      <c r="B2533" s="2" t="s">
        <v>5119</v>
      </c>
      <c r="C2533" s="4">
        <v>7701473354</v>
      </c>
      <c r="D2533" s="2"/>
    </row>
    <row r="2534" spans="1:4" s="3" customFormat="1" ht="30" x14ac:dyDescent="0.25">
      <c r="A2534" s="1">
        <f t="shared" si="39"/>
        <v>2529</v>
      </c>
      <c r="B2534" s="2" t="s">
        <v>16735</v>
      </c>
      <c r="C2534" s="4">
        <v>770147589588</v>
      </c>
      <c r="D2534" s="2"/>
    </row>
    <row r="2535" spans="1:4" s="3" customFormat="1" ht="30" x14ac:dyDescent="0.25">
      <c r="A2535" s="1">
        <f t="shared" si="39"/>
        <v>2530</v>
      </c>
      <c r="B2535" s="2" t="s">
        <v>5120</v>
      </c>
      <c r="C2535" s="4" t="s">
        <v>13817</v>
      </c>
      <c r="D2535" s="2"/>
    </row>
    <row r="2536" spans="1:4" s="3" customFormat="1" ht="30" x14ac:dyDescent="0.25">
      <c r="A2536" s="1">
        <f t="shared" si="39"/>
        <v>2531</v>
      </c>
      <c r="B2536" s="2" t="s">
        <v>5121</v>
      </c>
      <c r="C2536" s="4" t="s">
        <v>13818</v>
      </c>
      <c r="D2536" s="2"/>
    </row>
    <row r="2537" spans="1:4" s="3" customFormat="1" ht="30" x14ac:dyDescent="0.25">
      <c r="A2537" s="1">
        <f t="shared" si="39"/>
        <v>2532</v>
      </c>
      <c r="B2537" s="2" t="s">
        <v>579</v>
      </c>
      <c r="C2537" s="4">
        <v>5308265</v>
      </c>
      <c r="D2537" s="2"/>
    </row>
    <row r="2538" spans="1:4" s="3" customFormat="1" ht="30" x14ac:dyDescent="0.25">
      <c r="A2538" s="1">
        <f t="shared" si="39"/>
        <v>2533</v>
      </c>
      <c r="B2538" s="2" t="s">
        <v>579</v>
      </c>
      <c r="C2538" s="4" t="s">
        <v>6793</v>
      </c>
      <c r="D2538" s="2"/>
    </row>
    <row r="2539" spans="1:4" s="3" customFormat="1" x14ac:dyDescent="0.25">
      <c r="A2539" s="1">
        <f t="shared" si="39"/>
        <v>2534</v>
      </c>
      <c r="B2539" s="2" t="s">
        <v>16736</v>
      </c>
      <c r="C2539" s="4" t="s">
        <v>9831</v>
      </c>
      <c r="D2539" s="2"/>
    </row>
    <row r="2540" spans="1:4" s="3" customFormat="1" ht="30" x14ac:dyDescent="0.25">
      <c r="A2540" s="1">
        <f t="shared" si="39"/>
        <v>2535</v>
      </c>
      <c r="B2540" s="2" t="s">
        <v>16737</v>
      </c>
      <c r="C2540" s="4" t="s">
        <v>9832</v>
      </c>
      <c r="D2540" s="2"/>
    </row>
    <row r="2541" spans="1:4" s="3" customFormat="1" x14ac:dyDescent="0.25">
      <c r="A2541" s="1">
        <f t="shared" si="39"/>
        <v>2536</v>
      </c>
      <c r="B2541" s="2" t="s">
        <v>2659</v>
      </c>
      <c r="C2541" s="4" t="s">
        <v>9833</v>
      </c>
      <c r="D2541" s="2"/>
    </row>
    <row r="2542" spans="1:4" s="3" customFormat="1" ht="30" x14ac:dyDescent="0.25">
      <c r="A2542" s="1">
        <f t="shared" si="39"/>
        <v>2537</v>
      </c>
      <c r="B2542" s="2" t="s">
        <v>580</v>
      </c>
      <c r="C2542" s="4" t="s">
        <v>6794</v>
      </c>
      <c r="D2542" s="2"/>
    </row>
    <row r="2543" spans="1:4" s="3" customFormat="1" ht="30" x14ac:dyDescent="0.25">
      <c r="A2543" s="1">
        <f t="shared" si="39"/>
        <v>2538</v>
      </c>
      <c r="B2543" s="2" t="s">
        <v>581</v>
      </c>
      <c r="C2543" s="4" t="s">
        <v>6795</v>
      </c>
      <c r="D2543" s="2"/>
    </row>
    <row r="2544" spans="1:4" s="3" customFormat="1" ht="30" x14ac:dyDescent="0.25">
      <c r="A2544" s="1">
        <f t="shared" si="39"/>
        <v>2539</v>
      </c>
      <c r="B2544" s="2" t="s">
        <v>582</v>
      </c>
      <c r="C2544" s="4" t="s">
        <v>6796</v>
      </c>
      <c r="D2544" s="2"/>
    </row>
    <row r="2545" spans="1:4" s="3" customFormat="1" ht="30" x14ac:dyDescent="0.25">
      <c r="A2545" s="1">
        <f t="shared" si="39"/>
        <v>2540</v>
      </c>
      <c r="B2545" s="2" t="s">
        <v>582</v>
      </c>
      <c r="C2545" s="4" t="s">
        <v>6797</v>
      </c>
      <c r="D2545" s="2"/>
    </row>
    <row r="2546" spans="1:4" s="3" customFormat="1" ht="30" x14ac:dyDescent="0.25">
      <c r="A2546" s="1">
        <f t="shared" si="39"/>
        <v>2541</v>
      </c>
      <c r="B2546" s="2" t="s">
        <v>16738</v>
      </c>
      <c r="C2546" s="4" t="s">
        <v>14557</v>
      </c>
      <c r="D2546" s="2"/>
    </row>
    <row r="2547" spans="1:4" s="3" customFormat="1" x14ac:dyDescent="0.25">
      <c r="A2547" s="1">
        <f t="shared" si="39"/>
        <v>2542</v>
      </c>
      <c r="B2547" s="2" t="s">
        <v>3380</v>
      </c>
      <c r="C2547" s="4" t="s">
        <v>10937</v>
      </c>
      <c r="D2547" s="2"/>
    </row>
    <row r="2548" spans="1:4" s="3" customFormat="1" ht="30" x14ac:dyDescent="0.25">
      <c r="A2548" s="1">
        <f t="shared" si="39"/>
        <v>2543</v>
      </c>
      <c r="B2548" s="2" t="s">
        <v>3381</v>
      </c>
      <c r="C2548" s="4" t="s">
        <v>10938</v>
      </c>
      <c r="D2548" s="2"/>
    </row>
    <row r="2549" spans="1:4" s="3" customFormat="1" ht="30" x14ac:dyDescent="0.25">
      <c r="A2549" s="1">
        <f t="shared" si="39"/>
        <v>2544</v>
      </c>
      <c r="B2549" s="2" t="s">
        <v>583</v>
      </c>
      <c r="C2549" s="4" t="s">
        <v>6798</v>
      </c>
      <c r="D2549" s="2"/>
    </row>
    <row r="2550" spans="1:4" s="3" customFormat="1" ht="30" x14ac:dyDescent="0.25">
      <c r="A2550" s="1">
        <f t="shared" si="39"/>
        <v>2545</v>
      </c>
      <c r="B2550" s="2" t="s">
        <v>16739</v>
      </c>
      <c r="C2550" s="4" t="s">
        <v>6799</v>
      </c>
      <c r="D2550" s="2"/>
    </row>
    <row r="2551" spans="1:4" s="3" customFormat="1" ht="30" x14ac:dyDescent="0.25">
      <c r="A2551" s="1">
        <f t="shared" si="39"/>
        <v>2546</v>
      </c>
      <c r="B2551" s="2" t="s">
        <v>584</v>
      </c>
      <c r="C2551" s="4" t="s">
        <v>6800</v>
      </c>
      <c r="D2551" s="2"/>
    </row>
    <row r="2552" spans="1:4" s="3" customFormat="1" ht="30" x14ac:dyDescent="0.25">
      <c r="A2552" s="1">
        <f t="shared" si="39"/>
        <v>2547</v>
      </c>
      <c r="B2552" s="2" t="s">
        <v>585</v>
      </c>
      <c r="C2552" s="4" t="s">
        <v>6801</v>
      </c>
      <c r="D2552" s="2"/>
    </row>
    <row r="2553" spans="1:4" s="3" customFormat="1" ht="30" x14ac:dyDescent="0.25">
      <c r="A2553" s="1">
        <f t="shared" si="39"/>
        <v>2548</v>
      </c>
      <c r="B2553" s="2" t="s">
        <v>16740</v>
      </c>
      <c r="C2553" s="4" t="s">
        <v>10939</v>
      </c>
      <c r="D2553" s="2"/>
    </row>
    <row r="2554" spans="1:4" s="3" customFormat="1" ht="30" x14ac:dyDescent="0.25">
      <c r="A2554" s="1">
        <f t="shared" si="39"/>
        <v>2549</v>
      </c>
      <c r="B2554" s="2" t="s">
        <v>16741</v>
      </c>
      <c r="C2554" s="4" t="s">
        <v>10940</v>
      </c>
      <c r="D2554" s="2"/>
    </row>
    <row r="2555" spans="1:4" s="3" customFormat="1" x14ac:dyDescent="0.25">
      <c r="A2555" s="1">
        <f t="shared" si="39"/>
        <v>2550</v>
      </c>
      <c r="B2555" s="2" t="s">
        <v>3382</v>
      </c>
      <c r="C2555" s="4" t="s">
        <v>10941</v>
      </c>
      <c r="D2555" s="2"/>
    </row>
    <row r="2556" spans="1:4" s="3" customFormat="1" x14ac:dyDescent="0.25">
      <c r="A2556" s="1">
        <f t="shared" si="39"/>
        <v>2551</v>
      </c>
      <c r="B2556" s="2" t="s">
        <v>3382</v>
      </c>
      <c r="C2556" s="4" t="s">
        <v>10942</v>
      </c>
      <c r="D2556" s="2"/>
    </row>
    <row r="2557" spans="1:4" s="3" customFormat="1" x14ac:dyDescent="0.25">
      <c r="A2557" s="1">
        <f t="shared" si="39"/>
        <v>2552</v>
      </c>
      <c r="B2557" s="2" t="s">
        <v>3382</v>
      </c>
      <c r="C2557" s="4" t="s">
        <v>10943</v>
      </c>
      <c r="D2557" s="2"/>
    </row>
    <row r="2558" spans="1:4" s="3" customFormat="1" ht="30" x14ac:dyDescent="0.25">
      <c r="A2558" s="1">
        <f t="shared" si="39"/>
        <v>2553</v>
      </c>
      <c r="B2558" s="2" t="s">
        <v>16742</v>
      </c>
      <c r="C2558" s="4" t="s">
        <v>10944</v>
      </c>
      <c r="D2558" s="2"/>
    </row>
    <row r="2559" spans="1:4" s="3" customFormat="1" ht="30" x14ac:dyDescent="0.25">
      <c r="A2559" s="1">
        <f t="shared" si="39"/>
        <v>2554</v>
      </c>
      <c r="B2559" s="2" t="s">
        <v>16743</v>
      </c>
      <c r="C2559" s="4" t="s">
        <v>10945</v>
      </c>
      <c r="D2559" s="2"/>
    </row>
    <row r="2560" spans="1:4" s="3" customFormat="1" x14ac:dyDescent="0.25">
      <c r="A2560" s="1">
        <f t="shared" si="39"/>
        <v>2555</v>
      </c>
      <c r="B2560" s="2" t="s">
        <v>16744</v>
      </c>
      <c r="C2560" s="4" t="s">
        <v>10946</v>
      </c>
      <c r="D2560" s="2"/>
    </row>
    <row r="2561" spans="1:4" s="3" customFormat="1" ht="30" x14ac:dyDescent="0.25">
      <c r="A2561" s="1">
        <f t="shared" si="39"/>
        <v>2556</v>
      </c>
      <c r="B2561" s="2" t="s">
        <v>16745</v>
      </c>
      <c r="C2561" s="4" t="s">
        <v>10947</v>
      </c>
      <c r="D2561" s="2"/>
    </row>
    <row r="2562" spans="1:4" s="3" customFormat="1" x14ac:dyDescent="0.25">
      <c r="A2562" s="1">
        <f t="shared" si="39"/>
        <v>2557</v>
      </c>
      <c r="B2562" s="2" t="s">
        <v>16746</v>
      </c>
      <c r="C2562" s="4" t="s">
        <v>10948</v>
      </c>
      <c r="D2562" s="2"/>
    </row>
    <row r="2563" spans="1:4" s="3" customFormat="1" ht="30" x14ac:dyDescent="0.25">
      <c r="A2563" s="1">
        <f t="shared" si="39"/>
        <v>2558</v>
      </c>
      <c r="B2563" s="2" t="s">
        <v>16747</v>
      </c>
      <c r="C2563" s="4" t="s">
        <v>10949</v>
      </c>
      <c r="D2563" s="2"/>
    </row>
    <row r="2564" spans="1:4" s="3" customFormat="1" ht="30" x14ac:dyDescent="0.25">
      <c r="A2564" s="1">
        <f t="shared" si="39"/>
        <v>2559</v>
      </c>
      <c r="B2564" s="2" t="s">
        <v>16748</v>
      </c>
      <c r="C2564" s="4" t="s">
        <v>9834</v>
      </c>
      <c r="D2564" s="2"/>
    </row>
    <row r="2565" spans="1:4" s="3" customFormat="1" x14ac:dyDescent="0.25">
      <c r="A2565" s="1">
        <f t="shared" si="39"/>
        <v>2560</v>
      </c>
      <c r="B2565" s="2" t="s">
        <v>16749</v>
      </c>
      <c r="C2565" s="4" t="s">
        <v>10950</v>
      </c>
      <c r="D2565" s="2"/>
    </row>
    <row r="2566" spans="1:4" s="3" customFormat="1" ht="30" x14ac:dyDescent="0.25">
      <c r="A2566" s="1">
        <f t="shared" si="39"/>
        <v>2561</v>
      </c>
      <c r="B2566" s="2" t="s">
        <v>16750</v>
      </c>
      <c r="C2566" s="4" t="s">
        <v>10951</v>
      </c>
      <c r="D2566" s="2"/>
    </row>
    <row r="2567" spans="1:4" s="3" customFormat="1" ht="30" x14ac:dyDescent="0.25">
      <c r="A2567" s="1">
        <f t="shared" si="39"/>
        <v>2562</v>
      </c>
      <c r="B2567" s="2" t="s">
        <v>3383</v>
      </c>
      <c r="C2567" s="4" t="s">
        <v>10952</v>
      </c>
      <c r="D2567" s="2"/>
    </row>
    <row r="2568" spans="1:4" s="3" customFormat="1" ht="30" x14ac:dyDescent="0.25">
      <c r="A2568" s="1">
        <f t="shared" ref="A2568:A2631" si="40">A2567+1</f>
        <v>2563</v>
      </c>
      <c r="B2568" s="2" t="s">
        <v>16751</v>
      </c>
      <c r="C2568" s="4">
        <v>5262906</v>
      </c>
      <c r="D2568" s="2"/>
    </row>
    <row r="2569" spans="1:4" s="3" customFormat="1" ht="30" x14ac:dyDescent="0.25">
      <c r="A2569" s="1">
        <f t="shared" si="40"/>
        <v>2564</v>
      </c>
      <c r="B2569" s="2" t="s">
        <v>16752</v>
      </c>
      <c r="C2569" s="4" t="s">
        <v>10953</v>
      </c>
      <c r="D2569" s="2"/>
    </row>
    <row r="2570" spans="1:4" s="3" customFormat="1" ht="30" x14ac:dyDescent="0.25">
      <c r="A2570" s="1">
        <f t="shared" si="40"/>
        <v>2565</v>
      </c>
      <c r="B2570" s="2" t="s">
        <v>5561</v>
      </c>
      <c r="C2570" s="4" t="s">
        <v>14558</v>
      </c>
      <c r="D2570" s="2"/>
    </row>
    <row r="2571" spans="1:4" s="3" customFormat="1" x14ac:dyDescent="0.25">
      <c r="A2571" s="1">
        <f t="shared" si="40"/>
        <v>2566</v>
      </c>
      <c r="B2571" s="2" t="s">
        <v>586</v>
      </c>
      <c r="C2571" s="4" t="s">
        <v>6802</v>
      </c>
      <c r="D2571" s="2"/>
    </row>
    <row r="2572" spans="1:4" s="3" customFormat="1" x14ac:dyDescent="0.25">
      <c r="A2572" s="1">
        <f t="shared" si="40"/>
        <v>2567</v>
      </c>
      <c r="B2572" s="2" t="s">
        <v>3384</v>
      </c>
      <c r="C2572" s="4" t="s">
        <v>10954</v>
      </c>
      <c r="D2572" s="2"/>
    </row>
    <row r="2573" spans="1:4" s="3" customFormat="1" ht="30" x14ac:dyDescent="0.25">
      <c r="A2573" s="1">
        <f t="shared" si="40"/>
        <v>2568</v>
      </c>
      <c r="B2573" s="2" t="s">
        <v>3385</v>
      </c>
      <c r="C2573" s="4" t="s">
        <v>10955</v>
      </c>
      <c r="D2573" s="2"/>
    </row>
    <row r="2574" spans="1:4" s="3" customFormat="1" ht="45" x14ac:dyDescent="0.25">
      <c r="A2574" s="1">
        <f t="shared" si="40"/>
        <v>2569</v>
      </c>
      <c r="B2574" s="2" t="s">
        <v>587</v>
      </c>
      <c r="C2574" s="4" t="s">
        <v>6804</v>
      </c>
      <c r="D2574" s="2"/>
    </row>
    <row r="2575" spans="1:4" s="3" customFormat="1" ht="45" x14ac:dyDescent="0.25">
      <c r="A2575" s="1">
        <f t="shared" si="40"/>
        <v>2570</v>
      </c>
      <c r="B2575" s="2" t="s">
        <v>16753</v>
      </c>
      <c r="C2575" s="4" t="s">
        <v>6803</v>
      </c>
      <c r="D2575" s="2"/>
    </row>
    <row r="2576" spans="1:4" s="3" customFormat="1" x14ac:dyDescent="0.25">
      <c r="A2576" s="1">
        <f t="shared" si="40"/>
        <v>2571</v>
      </c>
      <c r="B2576" s="2" t="s">
        <v>16754</v>
      </c>
      <c r="C2576" s="4" t="s">
        <v>10956</v>
      </c>
      <c r="D2576" s="2"/>
    </row>
    <row r="2577" spans="1:4" s="3" customFormat="1" ht="30" x14ac:dyDescent="0.25">
      <c r="A2577" s="1">
        <f t="shared" si="40"/>
        <v>2572</v>
      </c>
      <c r="B2577" s="2" t="s">
        <v>16755</v>
      </c>
      <c r="C2577" s="4" t="s">
        <v>10957</v>
      </c>
      <c r="D2577" s="2"/>
    </row>
    <row r="2578" spans="1:4" s="3" customFormat="1" ht="45" x14ac:dyDescent="0.25">
      <c r="A2578" s="1">
        <f t="shared" si="40"/>
        <v>2573</v>
      </c>
      <c r="B2578" s="2" t="s">
        <v>16756</v>
      </c>
      <c r="C2578" s="4">
        <v>4899804</v>
      </c>
      <c r="D2578" s="2"/>
    </row>
    <row r="2579" spans="1:4" s="3" customFormat="1" ht="45" x14ac:dyDescent="0.25">
      <c r="A2579" s="1">
        <f t="shared" si="40"/>
        <v>2574</v>
      </c>
      <c r="B2579" s="2" t="s">
        <v>16757</v>
      </c>
      <c r="C2579" s="4">
        <v>3936365</v>
      </c>
      <c r="D2579" s="2"/>
    </row>
    <row r="2580" spans="1:4" s="3" customFormat="1" ht="45" x14ac:dyDescent="0.25">
      <c r="A2580" s="1">
        <f t="shared" si="40"/>
        <v>2575</v>
      </c>
      <c r="B2580" s="2" t="s">
        <v>588</v>
      </c>
      <c r="C2580" s="4">
        <v>3974093</v>
      </c>
      <c r="D2580" s="2"/>
    </row>
    <row r="2581" spans="1:4" s="3" customFormat="1" ht="30" x14ac:dyDescent="0.25">
      <c r="A2581" s="1">
        <f t="shared" si="40"/>
        <v>2576</v>
      </c>
      <c r="B2581" s="2" t="s">
        <v>3386</v>
      </c>
      <c r="C2581" s="4" t="s">
        <v>10959</v>
      </c>
      <c r="D2581" s="2"/>
    </row>
    <row r="2582" spans="1:4" s="3" customFormat="1" ht="30" x14ac:dyDescent="0.25">
      <c r="A2582" s="1">
        <f t="shared" si="40"/>
        <v>2577</v>
      </c>
      <c r="B2582" s="2" t="s">
        <v>16758</v>
      </c>
      <c r="C2582" s="4" t="s">
        <v>10958</v>
      </c>
      <c r="D2582" s="2"/>
    </row>
    <row r="2583" spans="1:4" s="3" customFormat="1" ht="30" x14ac:dyDescent="0.25">
      <c r="A2583" s="1">
        <f t="shared" si="40"/>
        <v>2578</v>
      </c>
      <c r="B2583" s="2" t="s">
        <v>3387</v>
      </c>
      <c r="C2583" s="4" t="s">
        <v>10960</v>
      </c>
      <c r="D2583" s="2"/>
    </row>
    <row r="2584" spans="1:4" s="3" customFormat="1" ht="45" x14ac:dyDescent="0.25">
      <c r="A2584" s="1">
        <f t="shared" si="40"/>
        <v>2579</v>
      </c>
      <c r="B2584" s="2" t="s">
        <v>3388</v>
      </c>
      <c r="C2584" s="4" t="s">
        <v>10961</v>
      </c>
      <c r="D2584" s="2"/>
    </row>
    <row r="2585" spans="1:4" s="3" customFormat="1" ht="30" x14ac:dyDescent="0.25">
      <c r="A2585" s="1">
        <f t="shared" si="40"/>
        <v>2580</v>
      </c>
      <c r="B2585" s="2" t="s">
        <v>16759</v>
      </c>
      <c r="C2585" s="4" t="s">
        <v>10962</v>
      </c>
      <c r="D2585" s="2"/>
    </row>
    <row r="2586" spans="1:4" s="3" customFormat="1" x14ac:dyDescent="0.25">
      <c r="A2586" s="1">
        <f t="shared" si="40"/>
        <v>2581</v>
      </c>
      <c r="B2586" s="2" t="s">
        <v>16760</v>
      </c>
      <c r="C2586" s="4" t="s">
        <v>10963</v>
      </c>
      <c r="D2586" s="2"/>
    </row>
    <row r="2587" spans="1:4" s="3" customFormat="1" ht="30" x14ac:dyDescent="0.25">
      <c r="A2587" s="1">
        <f t="shared" si="40"/>
        <v>2582</v>
      </c>
      <c r="B2587" s="2" t="s">
        <v>16761</v>
      </c>
      <c r="C2587" s="4" t="s">
        <v>10964</v>
      </c>
      <c r="D2587" s="2"/>
    </row>
    <row r="2588" spans="1:4" s="3" customFormat="1" ht="30" x14ac:dyDescent="0.25">
      <c r="A2588" s="1">
        <f t="shared" si="40"/>
        <v>2583</v>
      </c>
      <c r="B2588" s="2" t="s">
        <v>3389</v>
      </c>
      <c r="C2588" s="4" t="s">
        <v>10965</v>
      </c>
      <c r="D2588" s="2"/>
    </row>
    <row r="2589" spans="1:4" s="3" customFormat="1" ht="30" x14ac:dyDescent="0.25">
      <c r="A2589" s="1">
        <f t="shared" si="40"/>
        <v>2584</v>
      </c>
      <c r="B2589" s="2" t="s">
        <v>16762</v>
      </c>
      <c r="C2589" s="4" t="s">
        <v>14559</v>
      </c>
      <c r="D2589" s="2"/>
    </row>
    <row r="2590" spans="1:4" s="3" customFormat="1" ht="30" x14ac:dyDescent="0.25">
      <c r="A2590" s="1">
        <f t="shared" si="40"/>
        <v>2585</v>
      </c>
      <c r="B2590" s="2" t="s">
        <v>16763</v>
      </c>
      <c r="C2590" s="4" t="s">
        <v>10966</v>
      </c>
      <c r="D2590" s="2"/>
    </row>
    <row r="2591" spans="1:4" s="3" customFormat="1" ht="30" x14ac:dyDescent="0.25">
      <c r="A2591" s="1">
        <f t="shared" si="40"/>
        <v>2586</v>
      </c>
      <c r="B2591" s="2" t="s">
        <v>2660</v>
      </c>
      <c r="C2591" s="4" t="s">
        <v>9835</v>
      </c>
      <c r="D2591" s="2"/>
    </row>
    <row r="2592" spans="1:4" s="3" customFormat="1" ht="30" x14ac:dyDescent="0.25">
      <c r="A2592" s="1">
        <f t="shared" si="40"/>
        <v>2587</v>
      </c>
      <c r="B2592" s="2" t="s">
        <v>16764</v>
      </c>
      <c r="C2592" s="4" t="s">
        <v>10967</v>
      </c>
      <c r="D2592" s="2"/>
    </row>
    <row r="2593" spans="1:4" s="3" customFormat="1" ht="45" x14ac:dyDescent="0.25">
      <c r="A2593" s="1">
        <f t="shared" si="40"/>
        <v>2588</v>
      </c>
      <c r="B2593" s="2" t="s">
        <v>3390</v>
      </c>
      <c r="C2593" s="4" t="s">
        <v>10968</v>
      </c>
      <c r="D2593" s="2"/>
    </row>
    <row r="2594" spans="1:4" s="3" customFormat="1" ht="30" x14ac:dyDescent="0.25">
      <c r="A2594" s="1">
        <f t="shared" si="40"/>
        <v>2589</v>
      </c>
      <c r="B2594" s="2" t="s">
        <v>16765</v>
      </c>
      <c r="C2594" s="4">
        <v>3957290</v>
      </c>
      <c r="D2594" s="2"/>
    </row>
    <row r="2595" spans="1:4" s="3" customFormat="1" ht="30" x14ac:dyDescent="0.25">
      <c r="A2595" s="1">
        <f t="shared" si="40"/>
        <v>2590</v>
      </c>
      <c r="B2595" s="2" t="s">
        <v>589</v>
      </c>
      <c r="C2595" s="4" t="s">
        <v>6805</v>
      </c>
      <c r="D2595" s="2"/>
    </row>
    <row r="2596" spans="1:4" s="3" customFormat="1" x14ac:dyDescent="0.25">
      <c r="A2596" s="1">
        <f t="shared" si="40"/>
        <v>2591</v>
      </c>
      <c r="B2596" s="2" t="s">
        <v>3391</v>
      </c>
      <c r="C2596" s="4" t="s">
        <v>10969</v>
      </c>
      <c r="D2596" s="2"/>
    </row>
    <row r="2597" spans="1:4" s="3" customFormat="1" x14ac:dyDescent="0.25">
      <c r="A2597" s="1">
        <f t="shared" si="40"/>
        <v>2592</v>
      </c>
      <c r="B2597" s="2" t="s">
        <v>3391</v>
      </c>
      <c r="C2597" s="4" t="s">
        <v>10970</v>
      </c>
      <c r="D2597" s="2"/>
    </row>
    <row r="2598" spans="1:4" s="3" customFormat="1" ht="30" x14ac:dyDescent="0.25">
      <c r="A2598" s="1">
        <f t="shared" si="40"/>
        <v>2593</v>
      </c>
      <c r="B2598" s="2" t="s">
        <v>16766</v>
      </c>
      <c r="C2598" s="4">
        <v>80437</v>
      </c>
      <c r="D2598" s="2"/>
    </row>
    <row r="2599" spans="1:4" s="3" customFormat="1" ht="30" x14ac:dyDescent="0.25">
      <c r="A2599" s="1">
        <f t="shared" si="40"/>
        <v>2594</v>
      </c>
      <c r="B2599" s="2" t="s">
        <v>16767</v>
      </c>
      <c r="C2599" s="4" t="s">
        <v>10971</v>
      </c>
      <c r="D2599" s="2"/>
    </row>
    <row r="2600" spans="1:4" s="3" customFormat="1" x14ac:dyDescent="0.25">
      <c r="A2600" s="1">
        <f t="shared" si="40"/>
        <v>2595</v>
      </c>
      <c r="B2600" s="2" t="s">
        <v>16768</v>
      </c>
      <c r="C2600" s="4">
        <v>1417413047</v>
      </c>
      <c r="D2600" s="2"/>
    </row>
    <row r="2601" spans="1:4" s="3" customFormat="1" ht="30" x14ac:dyDescent="0.25">
      <c r="A2601" s="1">
        <f t="shared" si="40"/>
        <v>2596</v>
      </c>
      <c r="B2601" s="2" t="s">
        <v>16769</v>
      </c>
      <c r="C2601" s="4" t="s">
        <v>10972</v>
      </c>
      <c r="D2601" s="2"/>
    </row>
    <row r="2602" spans="1:4" s="3" customFormat="1" ht="30" x14ac:dyDescent="0.25">
      <c r="A2602" s="1">
        <f t="shared" si="40"/>
        <v>2597</v>
      </c>
      <c r="B2602" s="2" t="s">
        <v>16770</v>
      </c>
      <c r="C2602" s="4" t="s">
        <v>10973</v>
      </c>
      <c r="D2602" s="2"/>
    </row>
    <row r="2603" spans="1:4" s="3" customFormat="1" ht="30" x14ac:dyDescent="0.25">
      <c r="A2603" s="1">
        <f t="shared" si="40"/>
        <v>2598</v>
      </c>
      <c r="B2603" s="2" t="s">
        <v>2661</v>
      </c>
      <c r="C2603" s="4" t="s">
        <v>9836</v>
      </c>
      <c r="D2603" s="2"/>
    </row>
    <row r="2604" spans="1:4" s="3" customFormat="1" ht="30" x14ac:dyDescent="0.25">
      <c r="A2604" s="1">
        <f t="shared" si="40"/>
        <v>2599</v>
      </c>
      <c r="B2604" s="2" t="s">
        <v>3392</v>
      </c>
      <c r="C2604" s="4" t="s">
        <v>10974</v>
      </c>
      <c r="D2604" s="2"/>
    </row>
    <row r="2605" spans="1:4" s="3" customFormat="1" ht="30" x14ac:dyDescent="0.25">
      <c r="A2605" s="1">
        <f t="shared" si="40"/>
        <v>2600</v>
      </c>
      <c r="B2605" s="2" t="s">
        <v>590</v>
      </c>
      <c r="C2605" s="4" t="s">
        <v>6806</v>
      </c>
      <c r="D2605" s="2"/>
    </row>
    <row r="2606" spans="1:4" s="3" customFormat="1" ht="30" x14ac:dyDescent="0.25">
      <c r="A2606" s="1">
        <f t="shared" si="40"/>
        <v>2601</v>
      </c>
      <c r="B2606" s="2" t="s">
        <v>16771</v>
      </c>
      <c r="C2606" s="4" t="s">
        <v>10975</v>
      </c>
      <c r="D2606" s="2"/>
    </row>
    <row r="2607" spans="1:4" s="3" customFormat="1" ht="30" x14ac:dyDescent="0.25">
      <c r="A2607" s="1">
        <f t="shared" si="40"/>
        <v>2602</v>
      </c>
      <c r="B2607" s="2" t="s">
        <v>16772</v>
      </c>
      <c r="C2607" s="4" t="s">
        <v>10976</v>
      </c>
      <c r="D2607" s="2"/>
    </row>
    <row r="2608" spans="1:4" s="3" customFormat="1" ht="30" x14ac:dyDescent="0.25">
      <c r="A2608" s="1">
        <f t="shared" si="40"/>
        <v>2603</v>
      </c>
      <c r="B2608" s="2" t="s">
        <v>16773</v>
      </c>
      <c r="C2608" s="4" t="s">
        <v>10977</v>
      </c>
      <c r="D2608" s="2"/>
    </row>
    <row r="2609" spans="1:4" s="3" customFormat="1" ht="30" x14ac:dyDescent="0.25">
      <c r="A2609" s="1">
        <f t="shared" si="40"/>
        <v>2604</v>
      </c>
      <c r="B2609" s="2" t="s">
        <v>16774</v>
      </c>
      <c r="C2609" s="4" t="s">
        <v>10978</v>
      </c>
      <c r="D2609" s="2"/>
    </row>
    <row r="2610" spans="1:4" s="3" customFormat="1" ht="30" x14ac:dyDescent="0.25">
      <c r="A2610" s="1">
        <f t="shared" si="40"/>
        <v>2605</v>
      </c>
      <c r="B2610" s="2" t="s">
        <v>16775</v>
      </c>
      <c r="C2610" s="4" t="s">
        <v>10979</v>
      </c>
      <c r="D2610" s="2"/>
    </row>
    <row r="2611" spans="1:4" s="3" customFormat="1" ht="45" x14ac:dyDescent="0.25">
      <c r="A2611" s="1">
        <f t="shared" si="40"/>
        <v>2606</v>
      </c>
      <c r="B2611" s="2" t="s">
        <v>16776</v>
      </c>
      <c r="C2611" s="4" t="s">
        <v>10980</v>
      </c>
      <c r="D2611" s="2"/>
    </row>
    <row r="2612" spans="1:4" s="3" customFormat="1" x14ac:dyDescent="0.25">
      <c r="A2612" s="1">
        <f t="shared" si="40"/>
        <v>2607</v>
      </c>
      <c r="B2612" s="2" t="s">
        <v>591</v>
      </c>
      <c r="C2612" s="4" t="s">
        <v>6807</v>
      </c>
      <c r="D2612" s="2"/>
    </row>
    <row r="2613" spans="1:4" s="3" customFormat="1" x14ac:dyDescent="0.25">
      <c r="A2613" s="1">
        <f t="shared" si="40"/>
        <v>2608</v>
      </c>
      <c r="B2613" s="2" t="s">
        <v>16777</v>
      </c>
      <c r="C2613" s="4" t="s">
        <v>9837</v>
      </c>
      <c r="D2613" s="2"/>
    </row>
    <row r="2614" spans="1:4" s="3" customFormat="1" x14ac:dyDescent="0.25">
      <c r="A2614" s="1">
        <f t="shared" si="40"/>
        <v>2609</v>
      </c>
      <c r="B2614" s="2" t="s">
        <v>16778</v>
      </c>
      <c r="C2614" s="4" t="s">
        <v>10982</v>
      </c>
      <c r="D2614" s="2"/>
    </row>
    <row r="2615" spans="1:4" s="3" customFormat="1" x14ac:dyDescent="0.25">
      <c r="A2615" s="1">
        <f t="shared" si="40"/>
        <v>2610</v>
      </c>
      <c r="B2615" s="2" t="s">
        <v>16778</v>
      </c>
      <c r="C2615" s="4" t="s">
        <v>10981</v>
      </c>
      <c r="D2615" s="2"/>
    </row>
    <row r="2616" spans="1:4" s="3" customFormat="1" ht="30" x14ac:dyDescent="0.25">
      <c r="A2616" s="1">
        <f t="shared" si="40"/>
        <v>2611</v>
      </c>
      <c r="B2616" s="2" t="s">
        <v>16779</v>
      </c>
      <c r="C2616" s="4" t="s">
        <v>10983</v>
      </c>
      <c r="D2616" s="2"/>
    </row>
    <row r="2617" spans="1:4" s="3" customFormat="1" ht="30" x14ac:dyDescent="0.25">
      <c r="A2617" s="1">
        <f t="shared" si="40"/>
        <v>2612</v>
      </c>
      <c r="B2617" s="2" t="s">
        <v>16780</v>
      </c>
      <c r="C2617" s="4" t="s">
        <v>10984</v>
      </c>
      <c r="D2617" s="2"/>
    </row>
    <row r="2618" spans="1:4" s="3" customFormat="1" ht="30" x14ac:dyDescent="0.25">
      <c r="A2618" s="1">
        <f t="shared" si="40"/>
        <v>2613</v>
      </c>
      <c r="B2618" s="2" t="s">
        <v>16781</v>
      </c>
      <c r="C2618" s="4" t="s">
        <v>10985</v>
      </c>
      <c r="D2618" s="2"/>
    </row>
    <row r="2619" spans="1:4" s="3" customFormat="1" ht="30" x14ac:dyDescent="0.25">
      <c r="A2619" s="1">
        <f t="shared" si="40"/>
        <v>2614</v>
      </c>
      <c r="B2619" s="2" t="s">
        <v>16782</v>
      </c>
      <c r="C2619" s="4" t="s">
        <v>10986</v>
      </c>
      <c r="D2619" s="2"/>
    </row>
    <row r="2620" spans="1:4" s="3" customFormat="1" ht="30" x14ac:dyDescent="0.25">
      <c r="A2620" s="1">
        <f t="shared" si="40"/>
        <v>2615</v>
      </c>
      <c r="B2620" s="2" t="s">
        <v>3393</v>
      </c>
      <c r="C2620" s="4" t="s">
        <v>10987</v>
      </c>
      <c r="D2620" s="2"/>
    </row>
    <row r="2621" spans="1:4" s="3" customFormat="1" ht="30" x14ac:dyDescent="0.25">
      <c r="A2621" s="1">
        <f t="shared" si="40"/>
        <v>2616</v>
      </c>
      <c r="B2621" s="2" t="s">
        <v>16783</v>
      </c>
      <c r="C2621" s="4" t="s">
        <v>6808</v>
      </c>
      <c r="D2621" s="2"/>
    </row>
    <row r="2622" spans="1:4" s="3" customFormat="1" x14ac:dyDescent="0.25">
      <c r="A2622" s="1">
        <f t="shared" si="40"/>
        <v>2617</v>
      </c>
      <c r="B2622" s="2" t="s">
        <v>3394</v>
      </c>
      <c r="C2622" s="4" t="s">
        <v>10988</v>
      </c>
      <c r="D2622" s="2"/>
    </row>
    <row r="2623" spans="1:4" s="3" customFormat="1" ht="30" x14ac:dyDescent="0.25">
      <c r="A2623" s="1">
        <f t="shared" si="40"/>
        <v>2618</v>
      </c>
      <c r="B2623" s="2" t="s">
        <v>16785</v>
      </c>
      <c r="C2623" s="4" t="s">
        <v>16784</v>
      </c>
      <c r="D2623" s="2"/>
    </row>
    <row r="2624" spans="1:4" s="3" customFormat="1" ht="30" x14ac:dyDescent="0.25">
      <c r="A2624" s="1">
        <f t="shared" si="40"/>
        <v>2619</v>
      </c>
      <c r="B2624" s="2" t="s">
        <v>3395</v>
      </c>
      <c r="C2624" s="4" t="s">
        <v>10989</v>
      </c>
      <c r="D2624" s="2"/>
    </row>
    <row r="2625" spans="1:4" s="3" customFormat="1" x14ac:dyDescent="0.25">
      <c r="A2625" s="1">
        <f t="shared" si="40"/>
        <v>2620</v>
      </c>
      <c r="B2625" s="2" t="s">
        <v>16787</v>
      </c>
      <c r="C2625" s="4" t="s">
        <v>16786</v>
      </c>
      <c r="D2625" s="2"/>
    </row>
    <row r="2626" spans="1:4" s="3" customFormat="1" ht="30" x14ac:dyDescent="0.25">
      <c r="A2626" s="1">
        <f t="shared" si="40"/>
        <v>2621</v>
      </c>
      <c r="B2626" s="2" t="s">
        <v>16789</v>
      </c>
      <c r="C2626" s="4" t="s">
        <v>16788</v>
      </c>
      <c r="D2626" s="2"/>
    </row>
    <row r="2627" spans="1:4" s="3" customFormat="1" ht="30" x14ac:dyDescent="0.25">
      <c r="A2627" s="1">
        <f t="shared" si="40"/>
        <v>2622</v>
      </c>
      <c r="B2627" s="2" t="s">
        <v>16791</v>
      </c>
      <c r="C2627" s="4" t="s">
        <v>16790</v>
      </c>
      <c r="D2627" s="2"/>
    </row>
    <row r="2628" spans="1:4" s="3" customFormat="1" ht="30" x14ac:dyDescent="0.25">
      <c r="A2628" s="1">
        <f t="shared" si="40"/>
        <v>2623</v>
      </c>
      <c r="B2628" s="2" t="s">
        <v>16793</v>
      </c>
      <c r="C2628" s="4" t="s">
        <v>16792</v>
      </c>
      <c r="D2628" s="2"/>
    </row>
    <row r="2629" spans="1:4" s="3" customFormat="1" ht="30" x14ac:dyDescent="0.25">
      <c r="A2629" s="1">
        <f t="shared" si="40"/>
        <v>2624</v>
      </c>
      <c r="B2629" s="2" t="s">
        <v>16795</v>
      </c>
      <c r="C2629" s="4" t="s">
        <v>16794</v>
      </c>
      <c r="D2629" s="2"/>
    </row>
    <row r="2630" spans="1:4" s="3" customFormat="1" ht="30" x14ac:dyDescent="0.25">
      <c r="A2630" s="1">
        <f t="shared" si="40"/>
        <v>2625</v>
      </c>
      <c r="B2630" s="2" t="s">
        <v>16797</v>
      </c>
      <c r="C2630" s="4" t="s">
        <v>16796</v>
      </c>
      <c r="D2630" s="2"/>
    </row>
    <row r="2631" spans="1:4" s="3" customFormat="1" ht="30" x14ac:dyDescent="0.25">
      <c r="A2631" s="1">
        <f t="shared" si="40"/>
        <v>2626</v>
      </c>
      <c r="B2631" s="2" t="s">
        <v>16799</v>
      </c>
      <c r="C2631" s="4" t="s">
        <v>16798</v>
      </c>
      <c r="D2631" s="2"/>
    </row>
    <row r="2632" spans="1:4" s="3" customFormat="1" ht="30" x14ac:dyDescent="0.25">
      <c r="A2632" s="1">
        <f t="shared" ref="A2632:A2695" si="41">A2631+1</f>
        <v>2627</v>
      </c>
      <c r="B2632" s="2" t="s">
        <v>16801</v>
      </c>
      <c r="C2632" s="4" t="s">
        <v>16800</v>
      </c>
      <c r="D2632" s="2"/>
    </row>
    <row r="2633" spans="1:4" s="3" customFormat="1" ht="30" x14ac:dyDescent="0.25">
      <c r="A2633" s="1">
        <f t="shared" si="41"/>
        <v>2628</v>
      </c>
      <c r="B2633" s="2" t="s">
        <v>16803</v>
      </c>
      <c r="C2633" s="4" t="s">
        <v>16802</v>
      </c>
      <c r="D2633" s="2"/>
    </row>
    <row r="2634" spans="1:4" s="3" customFormat="1" ht="30" x14ac:dyDescent="0.25">
      <c r="A2634" s="1">
        <f t="shared" si="41"/>
        <v>2629</v>
      </c>
      <c r="B2634" s="2" t="s">
        <v>16805</v>
      </c>
      <c r="C2634" s="4" t="s">
        <v>16804</v>
      </c>
      <c r="D2634" s="2"/>
    </row>
    <row r="2635" spans="1:4" s="3" customFormat="1" x14ac:dyDescent="0.25">
      <c r="A2635" s="1">
        <f t="shared" si="41"/>
        <v>2630</v>
      </c>
      <c r="B2635" s="2" t="s">
        <v>16807</v>
      </c>
      <c r="C2635" s="4" t="s">
        <v>16806</v>
      </c>
      <c r="D2635" s="2"/>
    </row>
    <row r="2636" spans="1:4" s="3" customFormat="1" x14ac:dyDescent="0.25">
      <c r="A2636" s="1">
        <f t="shared" si="41"/>
        <v>2631</v>
      </c>
      <c r="B2636" s="2" t="s">
        <v>16809</v>
      </c>
      <c r="C2636" s="4" t="s">
        <v>16808</v>
      </c>
      <c r="D2636" s="2"/>
    </row>
    <row r="2637" spans="1:4" s="3" customFormat="1" ht="30" x14ac:dyDescent="0.25">
      <c r="A2637" s="1">
        <f t="shared" si="41"/>
        <v>2632</v>
      </c>
      <c r="B2637" s="2" t="s">
        <v>16811</v>
      </c>
      <c r="C2637" s="4" t="s">
        <v>16810</v>
      </c>
      <c r="D2637" s="2"/>
    </row>
    <row r="2638" spans="1:4" s="3" customFormat="1" ht="30" x14ac:dyDescent="0.25">
      <c r="A2638" s="1">
        <f t="shared" si="41"/>
        <v>2633</v>
      </c>
      <c r="B2638" s="2" t="s">
        <v>16813</v>
      </c>
      <c r="C2638" s="4" t="s">
        <v>16812</v>
      </c>
      <c r="D2638" s="2"/>
    </row>
    <row r="2639" spans="1:4" s="3" customFormat="1" ht="30" x14ac:dyDescent="0.25">
      <c r="A2639" s="1">
        <f t="shared" si="41"/>
        <v>2634</v>
      </c>
      <c r="B2639" s="2" t="s">
        <v>592</v>
      </c>
      <c r="C2639" s="4" t="s">
        <v>6809</v>
      </c>
      <c r="D2639" s="2"/>
    </row>
    <row r="2640" spans="1:4" s="3" customFormat="1" ht="30" x14ac:dyDescent="0.25">
      <c r="A2640" s="1">
        <f t="shared" si="41"/>
        <v>2635</v>
      </c>
      <c r="B2640" s="2" t="s">
        <v>2662</v>
      </c>
      <c r="C2640" s="4" t="s">
        <v>9838</v>
      </c>
      <c r="D2640" s="2"/>
    </row>
    <row r="2641" spans="1:4" s="3" customFormat="1" x14ac:dyDescent="0.25">
      <c r="A2641" s="1">
        <f t="shared" si="41"/>
        <v>2636</v>
      </c>
      <c r="B2641" s="2" t="s">
        <v>16814</v>
      </c>
      <c r="C2641" s="4" t="s">
        <v>10991</v>
      </c>
      <c r="D2641" s="2"/>
    </row>
    <row r="2642" spans="1:4" s="3" customFormat="1" ht="30" x14ac:dyDescent="0.25">
      <c r="A2642" s="1">
        <f t="shared" si="41"/>
        <v>2637</v>
      </c>
      <c r="B2642" s="2" t="s">
        <v>593</v>
      </c>
      <c r="C2642" s="4" t="s">
        <v>6810</v>
      </c>
      <c r="D2642" s="2"/>
    </row>
    <row r="2643" spans="1:4" s="3" customFormat="1" x14ac:dyDescent="0.25">
      <c r="A2643" s="1">
        <f t="shared" si="41"/>
        <v>2638</v>
      </c>
      <c r="B2643" s="2" t="s">
        <v>3396</v>
      </c>
      <c r="C2643" s="4" t="s">
        <v>10990</v>
      </c>
      <c r="D2643" s="2"/>
    </row>
    <row r="2644" spans="1:4" s="3" customFormat="1" x14ac:dyDescent="0.25">
      <c r="A2644" s="1">
        <f t="shared" si="41"/>
        <v>2639</v>
      </c>
      <c r="B2644" s="2" t="s">
        <v>16816</v>
      </c>
      <c r="C2644" s="4" t="s">
        <v>16815</v>
      </c>
      <c r="D2644" s="2"/>
    </row>
    <row r="2645" spans="1:4" s="3" customFormat="1" x14ac:dyDescent="0.25">
      <c r="A2645" s="1">
        <f t="shared" si="41"/>
        <v>2640</v>
      </c>
      <c r="B2645" s="2" t="s">
        <v>16817</v>
      </c>
      <c r="C2645" s="4" t="s">
        <v>10993</v>
      </c>
      <c r="D2645" s="2"/>
    </row>
    <row r="2646" spans="1:4" s="3" customFormat="1" x14ac:dyDescent="0.25">
      <c r="A2646" s="1">
        <f t="shared" si="41"/>
        <v>2641</v>
      </c>
      <c r="B2646" s="2" t="s">
        <v>16818</v>
      </c>
      <c r="C2646" s="4" t="s">
        <v>9839</v>
      </c>
      <c r="D2646" s="2"/>
    </row>
    <row r="2647" spans="1:4" s="3" customFormat="1" x14ac:dyDescent="0.25">
      <c r="A2647" s="1">
        <f t="shared" si="41"/>
        <v>2642</v>
      </c>
      <c r="B2647" s="2" t="s">
        <v>16819</v>
      </c>
      <c r="C2647" s="4" t="s">
        <v>10993</v>
      </c>
      <c r="D2647" s="2"/>
    </row>
    <row r="2648" spans="1:4" s="3" customFormat="1" x14ac:dyDescent="0.25">
      <c r="A2648" s="1">
        <f t="shared" si="41"/>
        <v>2643</v>
      </c>
      <c r="B2648" s="2" t="s">
        <v>16820</v>
      </c>
      <c r="C2648" s="4" t="s">
        <v>10992</v>
      </c>
      <c r="D2648" s="2"/>
    </row>
    <row r="2649" spans="1:4" s="3" customFormat="1" x14ac:dyDescent="0.25">
      <c r="A2649" s="1">
        <f t="shared" si="41"/>
        <v>2644</v>
      </c>
      <c r="B2649" s="2" t="s">
        <v>594</v>
      </c>
      <c r="C2649" s="4" t="s">
        <v>6811</v>
      </c>
      <c r="D2649" s="2"/>
    </row>
    <row r="2650" spans="1:4" s="3" customFormat="1" x14ac:dyDescent="0.25">
      <c r="A2650" s="1">
        <f t="shared" si="41"/>
        <v>2645</v>
      </c>
      <c r="B2650" s="2" t="s">
        <v>16822</v>
      </c>
      <c r="C2650" s="4" t="s">
        <v>16821</v>
      </c>
      <c r="D2650" s="2"/>
    </row>
    <row r="2651" spans="1:4" s="3" customFormat="1" x14ac:dyDescent="0.25">
      <c r="A2651" s="1">
        <f t="shared" si="41"/>
        <v>2646</v>
      </c>
      <c r="B2651" s="2" t="s">
        <v>16824</v>
      </c>
      <c r="C2651" s="4" t="s">
        <v>16823</v>
      </c>
      <c r="D2651" s="2"/>
    </row>
    <row r="2652" spans="1:4" s="3" customFormat="1" x14ac:dyDescent="0.25">
      <c r="A2652" s="1">
        <f t="shared" si="41"/>
        <v>2647</v>
      </c>
      <c r="B2652" s="2" t="s">
        <v>16826</v>
      </c>
      <c r="C2652" s="4" t="s">
        <v>16825</v>
      </c>
      <c r="D2652" s="2"/>
    </row>
    <row r="2653" spans="1:4" s="3" customFormat="1" x14ac:dyDescent="0.25">
      <c r="A2653" s="1">
        <f t="shared" si="41"/>
        <v>2648</v>
      </c>
      <c r="B2653" s="2" t="s">
        <v>16828</v>
      </c>
      <c r="C2653" s="4" t="s">
        <v>16827</v>
      </c>
      <c r="D2653" s="2"/>
    </row>
    <row r="2654" spans="1:4" s="3" customFormat="1" ht="30" x14ac:dyDescent="0.25">
      <c r="A2654" s="1">
        <f t="shared" si="41"/>
        <v>2649</v>
      </c>
      <c r="B2654" s="2" t="s">
        <v>16829</v>
      </c>
      <c r="C2654" s="4" t="s">
        <v>6812</v>
      </c>
      <c r="D2654" s="2"/>
    </row>
    <row r="2655" spans="1:4" s="3" customFormat="1" ht="30" x14ac:dyDescent="0.25">
      <c r="A2655" s="1">
        <f t="shared" si="41"/>
        <v>2650</v>
      </c>
      <c r="B2655" s="2" t="s">
        <v>16830</v>
      </c>
      <c r="C2655" s="4" t="s">
        <v>9840</v>
      </c>
      <c r="D2655" s="2"/>
    </row>
    <row r="2656" spans="1:4" s="3" customFormat="1" ht="30" x14ac:dyDescent="0.25">
      <c r="A2656" s="1">
        <f t="shared" si="41"/>
        <v>2651</v>
      </c>
      <c r="B2656" s="2" t="s">
        <v>5122</v>
      </c>
      <c r="C2656" s="4" t="s">
        <v>13819</v>
      </c>
      <c r="D2656" s="2"/>
    </row>
    <row r="2657" spans="1:4" s="3" customFormat="1" ht="30" x14ac:dyDescent="0.25">
      <c r="A2657" s="1">
        <f t="shared" si="41"/>
        <v>2652</v>
      </c>
      <c r="B2657" s="2" t="s">
        <v>16831</v>
      </c>
      <c r="C2657" s="4" t="s">
        <v>9841</v>
      </c>
      <c r="D2657" s="2"/>
    </row>
    <row r="2658" spans="1:4" s="3" customFormat="1" ht="30" x14ac:dyDescent="0.25">
      <c r="A2658" s="1">
        <f t="shared" si="41"/>
        <v>2653</v>
      </c>
      <c r="B2658" s="2" t="s">
        <v>16832</v>
      </c>
      <c r="C2658" s="4" t="s">
        <v>6813</v>
      </c>
      <c r="D2658" s="2"/>
    </row>
    <row r="2659" spans="1:4" s="3" customFormat="1" ht="30" x14ac:dyDescent="0.25">
      <c r="A2659" s="1">
        <f t="shared" si="41"/>
        <v>2654</v>
      </c>
      <c r="B2659" s="2" t="s">
        <v>16833</v>
      </c>
      <c r="C2659" s="4" t="s">
        <v>10994</v>
      </c>
      <c r="D2659" s="2"/>
    </row>
    <row r="2660" spans="1:4" s="3" customFormat="1" ht="30" x14ac:dyDescent="0.25">
      <c r="A2660" s="1">
        <f t="shared" si="41"/>
        <v>2655</v>
      </c>
      <c r="B2660" s="2" t="s">
        <v>16834</v>
      </c>
      <c r="C2660" s="4" t="s">
        <v>9842</v>
      </c>
      <c r="D2660" s="2"/>
    </row>
    <row r="2661" spans="1:4" s="3" customFormat="1" ht="30" x14ac:dyDescent="0.25">
      <c r="A2661" s="1">
        <f t="shared" si="41"/>
        <v>2656</v>
      </c>
      <c r="B2661" s="2" t="s">
        <v>2663</v>
      </c>
      <c r="C2661" s="4" t="s">
        <v>9843</v>
      </c>
      <c r="D2661" s="2"/>
    </row>
    <row r="2662" spans="1:4" s="3" customFormat="1" ht="30" x14ac:dyDescent="0.25">
      <c r="A2662" s="1">
        <f t="shared" si="41"/>
        <v>2657</v>
      </c>
      <c r="B2662" s="2" t="s">
        <v>16835</v>
      </c>
      <c r="C2662" s="4" t="s">
        <v>6814</v>
      </c>
      <c r="D2662" s="2"/>
    </row>
    <row r="2663" spans="1:4" s="3" customFormat="1" ht="30" x14ac:dyDescent="0.25">
      <c r="A2663" s="1">
        <f t="shared" si="41"/>
        <v>2658</v>
      </c>
      <c r="B2663" s="2" t="s">
        <v>16837</v>
      </c>
      <c r="C2663" s="4" t="s">
        <v>16836</v>
      </c>
      <c r="D2663" s="2"/>
    </row>
    <row r="2664" spans="1:4" s="3" customFormat="1" x14ac:dyDescent="0.25">
      <c r="A2664" s="1">
        <f t="shared" si="41"/>
        <v>2659</v>
      </c>
      <c r="B2664" s="2" t="s">
        <v>16838</v>
      </c>
      <c r="C2664" s="4" t="s">
        <v>14560</v>
      </c>
      <c r="D2664" s="2"/>
    </row>
    <row r="2665" spans="1:4" s="3" customFormat="1" ht="30" x14ac:dyDescent="0.25">
      <c r="A2665" s="1">
        <f t="shared" si="41"/>
        <v>2660</v>
      </c>
      <c r="B2665" s="2" t="s">
        <v>3397</v>
      </c>
      <c r="C2665" s="4" t="s">
        <v>10995</v>
      </c>
      <c r="D2665" s="2"/>
    </row>
    <row r="2666" spans="1:4" s="3" customFormat="1" ht="30" x14ac:dyDescent="0.25">
      <c r="A2666" s="1">
        <f t="shared" si="41"/>
        <v>2661</v>
      </c>
      <c r="B2666" s="2" t="s">
        <v>16839</v>
      </c>
      <c r="C2666" s="4" t="s">
        <v>6815</v>
      </c>
      <c r="D2666" s="2"/>
    </row>
    <row r="2667" spans="1:4" s="3" customFormat="1" ht="30" x14ac:dyDescent="0.25">
      <c r="A2667" s="1">
        <f t="shared" si="41"/>
        <v>2662</v>
      </c>
      <c r="B2667" s="2" t="s">
        <v>595</v>
      </c>
      <c r="C2667" s="4" t="s">
        <v>6816</v>
      </c>
      <c r="D2667" s="2"/>
    </row>
    <row r="2668" spans="1:4" s="3" customFormat="1" x14ac:dyDescent="0.25">
      <c r="A2668" s="1">
        <f t="shared" si="41"/>
        <v>2663</v>
      </c>
      <c r="B2668" s="2" t="s">
        <v>16840</v>
      </c>
      <c r="C2668" s="4" t="s">
        <v>10996</v>
      </c>
      <c r="D2668" s="2"/>
    </row>
    <row r="2669" spans="1:4" s="3" customFormat="1" ht="30" x14ac:dyDescent="0.25">
      <c r="A2669" s="1">
        <f t="shared" si="41"/>
        <v>2664</v>
      </c>
      <c r="B2669" s="2" t="s">
        <v>16841</v>
      </c>
      <c r="C2669" s="4" t="s">
        <v>6817</v>
      </c>
      <c r="D2669" s="2"/>
    </row>
    <row r="2670" spans="1:4" s="3" customFormat="1" ht="30" x14ac:dyDescent="0.25">
      <c r="A2670" s="1">
        <f t="shared" si="41"/>
        <v>2665</v>
      </c>
      <c r="B2670" s="2" t="s">
        <v>16842</v>
      </c>
      <c r="C2670" s="4" t="s">
        <v>6818</v>
      </c>
      <c r="D2670" s="2"/>
    </row>
    <row r="2671" spans="1:4" s="3" customFormat="1" ht="30" x14ac:dyDescent="0.25">
      <c r="A2671" s="1">
        <f t="shared" si="41"/>
        <v>2666</v>
      </c>
      <c r="B2671" s="2" t="s">
        <v>16843</v>
      </c>
      <c r="C2671" s="4" t="s">
        <v>6819</v>
      </c>
      <c r="D2671" s="2"/>
    </row>
    <row r="2672" spans="1:4" s="3" customFormat="1" ht="30" x14ac:dyDescent="0.25">
      <c r="A2672" s="1">
        <f t="shared" si="41"/>
        <v>2667</v>
      </c>
      <c r="B2672" s="2" t="s">
        <v>596</v>
      </c>
      <c r="C2672" s="4" t="s">
        <v>6820</v>
      </c>
      <c r="D2672" s="2"/>
    </row>
    <row r="2673" spans="1:4" s="3" customFormat="1" ht="30" x14ac:dyDescent="0.25">
      <c r="A2673" s="1">
        <f t="shared" si="41"/>
        <v>2668</v>
      </c>
      <c r="B2673" s="2" t="s">
        <v>3398</v>
      </c>
      <c r="C2673" s="4" t="s">
        <v>10997</v>
      </c>
      <c r="D2673" s="2"/>
    </row>
    <row r="2674" spans="1:4" s="3" customFormat="1" ht="30" x14ac:dyDescent="0.25">
      <c r="A2674" s="1">
        <f t="shared" si="41"/>
        <v>2669</v>
      </c>
      <c r="B2674" s="2" t="s">
        <v>3399</v>
      </c>
      <c r="C2674" s="4" t="s">
        <v>10998</v>
      </c>
      <c r="D2674" s="2"/>
    </row>
    <row r="2675" spans="1:4" s="3" customFormat="1" ht="30" x14ac:dyDescent="0.25">
      <c r="A2675" s="1">
        <f t="shared" si="41"/>
        <v>2670</v>
      </c>
      <c r="B2675" s="2" t="s">
        <v>16844</v>
      </c>
      <c r="C2675" s="4" t="s">
        <v>14561</v>
      </c>
      <c r="D2675" s="2"/>
    </row>
    <row r="2676" spans="1:4" s="3" customFormat="1" x14ac:dyDescent="0.25">
      <c r="A2676" s="1">
        <f t="shared" si="41"/>
        <v>2671</v>
      </c>
      <c r="B2676" s="2" t="s">
        <v>16846</v>
      </c>
      <c r="C2676" s="4" t="s">
        <v>16845</v>
      </c>
      <c r="D2676" s="2"/>
    </row>
    <row r="2677" spans="1:4" s="3" customFormat="1" x14ac:dyDescent="0.25">
      <c r="A2677" s="1">
        <f t="shared" si="41"/>
        <v>2672</v>
      </c>
      <c r="B2677" s="2" t="s">
        <v>16847</v>
      </c>
      <c r="C2677" s="4" t="s">
        <v>6821</v>
      </c>
      <c r="D2677" s="2"/>
    </row>
    <row r="2678" spans="1:4" s="3" customFormat="1" ht="30" x14ac:dyDescent="0.25">
      <c r="A2678" s="1">
        <f t="shared" si="41"/>
        <v>2673</v>
      </c>
      <c r="B2678" s="2" t="s">
        <v>597</v>
      </c>
      <c r="C2678" s="4" t="s">
        <v>6822</v>
      </c>
      <c r="D2678" s="2"/>
    </row>
    <row r="2679" spans="1:4" s="3" customFormat="1" ht="30" x14ac:dyDescent="0.25">
      <c r="A2679" s="1">
        <f t="shared" si="41"/>
        <v>2674</v>
      </c>
      <c r="B2679" s="2" t="s">
        <v>598</v>
      </c>
      <c r="C2679" s="4" t="s">
        <v>6823</v>
      </c>
      <c r="D2679" s="2"/>
    </row>
    <row r="2680" spans="1:4" s="3" customFormat="1" ht="30" x14ac:dyDescent="0.25">
      <c r="A2680" s="1">
        <f t="shared" si="41"/>
        <v>2675</v>
      </c>
      <c r="B2680" s="2" t="s">
        <v>599</v>
      </c>
      <c r="C2680" s="4" t="s">
        <v>6824</v>
      </c>
      <c r="D2680" s="2"/>
    </row>
    <row r="2681" spans="1:4" s="3" customFormat="1" ht="30" x14ac:dyDescent="0.25">
      <c r="A2681" s="1">
        <f t="shared" si="41"/>
        <v>2676</v>
      </c>
      <c r="B2681" s="2" t="s">
        <v>16848</v>
      </c>
      <c r="C2681" s="4" t="s">
        <v>6825</v>
      </c>
      <c r="D2681" s="2"/>
    </row>
    <row r="2682" spans="1:4" s="3" customFormat="1" ht="30" x14ac:dyDescent="0.25">
      <c r="A2682" s="1">
        <f t="shared" si="41"/>
        <v>2677</v>
      </c>
      <c r="B2682" s="2" t="s">
        <v>600</v>
      </c>
      <c r="C2682" s="4" t="s">
        <v>6826</v>
      </c>
      <c r="D2682" s="2"/>
    </row>
    <row r="2683" spans="1:4" s="3" customFormat="1" ht="30" x14ac:dyDescent="0.25">
      <c r="A2683" s="1">
        <f t="shared" si="41"/>
        <v>2678</v>
      </c>
      <c r="B2683" s="2" t="s">
        <v>601</v>
      </c>
      <c r="C2683" s="4" t="s">
        <v>6827</v>
      </c>
      <c r="D2683" s="2"/>
    </row>
    <row r="2684" spans="1:4" s="3" customFormat="1" ht="30" x14ac:dyDescent="0.25">
      <c r="A2684" s="1">
        <f t="shared" si="41"/>
        <v>2679</v>
      </c>
      <c r="B2684" s="2" t="s">
        <v>602</v>
      </c>
      <c r="C2684" s="4" t="s">
        <v>6828</v>
      </c>
      <c r="D2684" s="2"/>
    </row>
    <row r="2685" spans="1:4" s="3" customFormat="1" ht="30" x14ac:dyDescent="0.25">
      <c r="A2685" s="1">
        <f t="shared" si="41"/>
        <v>2680</v>
      </c>
      <c r="B2685" s="2" t="s">
        <v>16849</v>
      </c>
      <c r="C2685" s="4" t="s">
        <v>6829</v>
      </c>
      <c r="D2685" s="2"/>
    </row>
    <row r="2686" spans="1:4" s="3" customFormat="1" ht="30" x14ac:dyDescent="0.25">
      <c r="A2686" s="1">
        <f t="shared" si="41"/>
        <v>2681</v>
      </c>
      <c r="B2686" s="2" t="s">
        <v>603</v>
      </c>
      <c r="C2686" s="4" t="s">
        <v>6830</v>
      </c>
      <c r="D2686" s="2"/>
    </row>
    <row r="2687" spans="1:4" s="3" customFormat="1" ht="30" x14ac:dyDescent="0.25">
      <c r="A2687" s="1">
        <f t="shared" si="41"/>
        <v>2682</v>
      </c>
      <c r="B2687" s="2" t="s">
        <v>16850</v>
      </c>
      <c r="C2687" s="4" t="s">
        <v>10999</v>
      </c>
      <c r="D2687" s="2"/>
    </row>
    <row r="2688" spans="1:4" s="3" customFormat="1" x14ac:dyDescent="0.25">
      <c r="A2688" s="1">
        <f t="shared" si="41"/>
        <v>2683</v>
      </c>
      <c r="B2688" s="2" t="s">
        <v>5562</v>
      </c>
      <c r="C2688" s="4" t="s">
        <v>14562</v>
      </c>
      <c r="D2688" s="2"/>
    </row>
    <row r="2689" spans="1:4" s="3" customFormat="1" ht="30" x14ac:dyDescent="0.25">
      <c r="A2689" s="1">
        <f t="shared" si="41"/>
        <v>2684</v>
      </c>
      <c r="B2689" s="2" t="s">
        <v>16851</v>
      </c>
      <c r="C2689" s="4" t="s">
        <v>14563</v>
      </c>
      <c r="D2689" s="2"/>
    </row>
    <row r="2690" spans="1:4" s="3" customFormat="1" x14ac:dyDescent="0.25">
      <c r="A2690" s="1">
        <f t="shared" si="41"/>
        <v>2685</v>
      </c>
      <c r="B2690" s="2" t="s">
        <v>16853</v>
      </c>
      <c r="C2690" s="4" t="s">
        <v>16852</v>
      </c>
      <c r="D2690" s="2"/>
    </row>
    <row r="2691" spans="1:4" s="3" customFormat="1" ht="30" x14ac:dyDescent="0.25">
      <c r="A2691" s="1">
        <f t="shared" si="41"/>
        <v>2686</v>
      </c>
      <c r="B2691" s="2" t="s">
        <v>5123</v>
      </c>
      <c r="C2691" s="4" t="s">
        <v>13820</v>
      </c>
      <c r="D2691" s="2"/>
    </row>
    <row r="2692" spans="1:4" s="3" customFormat="1" ht="30" x14ac:dyDescent="0.25">
      <c r="A2692" s="1">
        <f t="shared" si="41"/>
        <v>2687</v>
      </c>
      <c r="B2692" s="2" t="s">
        <v>604</v>
      </c>
      <c r="C2692" s="4" t="s">
        <v>6831</v>
      </c>
      <c r="D2692" s="2"/>
    </row>
    <row r="2693" spans="1:4" s="3" customFormat="1" ht="30" x14ac:dyDescent="0.25">
      <c r="A2693" s="1">
        <f t="shared" si="41"/>
        <v>2688</v>
      </c>
      <c r="B2693" s="2" t="s">
        <v>605</v>
      </c>
      <c r="C2693" s="4" t="s">
        <v>6832</v>
      </c>
      <c r="D2693" s="2"/>
    </row>
    <row r="2694" spans="1:4" s="3" customFormat="1" ht="30" x14ac:dyDescent="0.25">
      <c r="A2694" s="1">
        <f t="shared" si="41"/>
        <v>2689</v>
      </c>
      <c r="B2694" s="2" t="s">
        <v>5563</v>
      </c>
      <c r="C2694" s="4" t="s">
        <v>14564</v>
      </c>
      <c r="D2694" s="2"/>
    </row>
    <row r="2695" spans="1:4" s="3" customFormat="1" ht="30" x14ac:dyDescent="0.25">
      <c r="A2695" s="1">
        <f t="shared" si="41"/>
        <v>2690</v>
      </c>
      <c r="B2695" s="2" t="s">
        <v>5564</v>
      </c>
      <c r="C2695" s="4" t="s">
        <v>14565</v>
      </c>
      <c r="D2695" s="2"/>
    </row>
    <row r="2696" spans="1:4" s="3" customFormat="1" ht="30" x14ac:dyDescent="0.25">
      <c r="A2696" s="1">
        <f t="shared" ref="A2696:A2759" si="42">A2695+1</f>
        <v>2691</v>
      </c>
      <c r="B2696" s="2" t="s">
        <v>606</v>
      </c>
      <c r="C2696" s="4" t="s">
        <v>6833</v>
      </c>
      <c r="D2696" s="2"/>
    </row>
    <row r="2697" spans="1:4" s="3" customFormat="1" ht="30" x14ac:dyDescent="0.25">
      <c r="A2697" s="1">
        <f t="shared" si="42"/>
        <v>2692</v>
      </c>
      <c r="B2697" s="2" t="s">
        <v>607</v>
      </c>
      <c r="C2697" s="4" t="s">
        <v>6834</v>
      </c>
      <c r="D2697" s="2"/>
    </row>
    <row r="2698" spans="1:4" s="3" customFormat="1" x14ac:dyDescent="0.25">
      <c r="A2698" s="1">
        <f t="shared" si="42"/>
        <v>2693</v>
      </c>
      <c r="B2698" s="2" t="s">
        <v>608</v>
      </c>
      <c r="C2698" s="4" t="s">
        <v>6835</v>
      </c>
      <c r="D2698" s="2"/>
    </row>
    <row r="2699" spans="1:4" s="3" customFormat="1" ht="30" x14ac:dyDescent="0.25">
      <c r="A2699" s="1">
        <f t="shared" si="42"/>
        <v>2694</v>
      </c>
      <c r="B2699" s="2" t="s">
        <v>5124</v>
      </c>
      <c r="C2699" s="4" t="s">
        <v>13821</v>
      </c>
      <c r="D2699" s="2"/>
    </row>
    <row r="2700" spans="1:4" s="3" customFormat="1" ht="30" x14ac:dyDescent="0.25">
      <c r="A2700" s="1">
        <f t="shared" si="42"/>
        <v>2695</v>
      </c>
      <c r="B2700" s="2" t="s">
        <v>5125</v>
      </c>
      <c r="C2700" s="4" t="s">
        <v>13822</v>
      </c>
      <c r="D2700" s="2"/>
    </row>
    <row r="2701" spans="1:4" s="3" customFormat="1" ht="45" x14ac:dyDescent="0.25">
      <c r="A2701" s="1">
        <f t="shared" si="42"/>
        <v>2696</v>
      </c>
      <c r="B2701" s="2" t="s">
        <v>609</v>
      </c>
      <c r="C2701" s="4" t="s">
        <v>6836</v>
      </c>
      <c r="D2701" s="2"/>
    </row>
    <row r="2702" spans="1:4" s="3" customFormat="1" ht="30" x14ac:dyDescent="0.25">
      <c r="A2702" s="1">
        <f t="shared" si="42"/>
        <v>2697</v>
      </c>
      <c r="B2702" s="2" t="s">
        <v>5565</v>
      </c>
      <c r="C2702" s="4" t="s">
        <v>14566</v>
      </c>
      <c r="D2702" s="2"/>
    </row>
    <row r="2703" spans="1:4" s="3" customFormat="1" ht="30" x14ac:dyDescent="0.25">
      <c r="A2703" s="1">
        <f t="shared" si="42"/>
        <v>2698</v>
      </c>
      <c r="B2703" s="2" t="s">
        <v>5566</v>
      </c>
      <c r="C2703" s="4" t="s">
        <v>14567</v>
      </c>
      <c r="D2703" s="2"/>
    </row>
    <row r="2704" spans="1:4" s="3" customFormat="1" ht="30" x14ac:dyDescent="0.25">
      <c r="A2704" s="1">
        <f t="shared" si="42"/>
        <v>2699</v>
      </c>
      <c r="B2704" s="2" t="s">
        <v>16854</v>
      </c>
      <c r="C2704" s="4">
        <v>3974634</v>
      </c>
      <c r="D2704" s="2"/>
    </row>
    <row r="2705" spans="1:4" s="3" customFormat="1" ht="45" x14ac:dyDescent="0.25">
      <c r="A2705" s="1">
        <f t="shared" si="42"/>
        <v>2700</v>
      </c>
      <c r="B2705" s="2" t="s">
        <v>16855</v>
      </c>
      <c r="C2705" s="4">
        <v>4934862</v>
      </c>
      <c r="D2705" s="2"/>
    </row>
    <row r="2706" spans="1:4" s="3" customFormat="1" ht="30" x14ac:dyDescent="0.25">
      <c r="A2706" s="1">
        <f t="shared" si="42"/>
        <v>2701</v>
      </c>
      <c r="B2706" s="2" t="s">
        <v>16856</v>
      </c>
      <c r="C2706" s="4">
        <v>5264231</v>
      </c>
      <c r="D2706" s="2"/>
    </row>
    <row r="2707" spans="1:4" s="3" customFormat="1" ht="30" x14ac:dyDescent="0.25">
      <c r="A2707" s="1">
        <f t="shared" si="42"/>
        <v>2702</v>
      </c>
      <c r="B2707" s="2" t="s">
        <v>16857</v>
      </c>
      <c r="C2707" s="4">
        <v>5261376</v>
      </c>
      <c r="D2707" s="2"/>
    </row>
    <row r="2708" spans="1:4" s="3" customFormat="1" ht="30" x14ac:dyDescent="0.25">
      <c r="A2708" s="1">
        <f t="shared" si="42"/>
        <v>2703</v>
      </c>
      <c r="B2708" s="2" t="s">
        <v>2664</v>
      </c>
      <c r="C2708" s="4" t="s">
        <v>9844</v>
      </c>
      <c r="D2708" s="2"/>
    </row>
    <row r="2709" spans="1:4" s="3" customFormat="1" ht="30" x14ac:dyDescent="0.25">
      <c r="A2709" s="1">
        <f t="shared" si="42"/>
        <v>2704</v>
      </c>
      <c r="B2709" s="2" t="s">
        <v>610</v>
      </c>
      <c r="C2709" s="4" t="s">
        <v>6837</v>
      </c>
      <c r="D2709" s="2"/>
    </row>
    <row r="2710" spans="1:4" s="3" customFormat="1" ht="30" x14ac:dyDescent="0.25">
      <c r="A2710" s="1">
        <f t="shared" si="42"/>
        <v>2705</v>
      </c>
      <c r="B2710" s="2" t="s">
        <v>16858</v>
      </c>
      <c r="C2710" s="4" t="s">
        <v>6838</v>
      </c>
      <c r="D2710" s="2"/>
    </row>
    <row r="2711" spans="1:4" s="3" customFormat="1" ht="30" x14ac:dyDescent="0.25">
      <c r="A2711" s="1">
        <f t="shared" si="42"/>
        <v>2706</v>
      </c>
      <c r="B2711" s="2" t="s">
        <v>611</v>
      </c>
      <c r="C2711" s="4" t="s">
        <v>6839</v>
      </c>
      <c r="D2711" s="2"/>
    </row>
    <row r="2712" spans="1:4" s="3" customFormat="1" ht="30" x14ac:dyDescent="0.25">
      <c r="A2712" s="1">
        <f t="shared" si="42"/>
        <v>2707</v>
      </c>
      <c r="B2712" s="2" t="s">
        <v>612</v>
      </c>
      <c r="C2712" s="4" t="s">
        <v>6840</v>
      </c>
      <c r="D2712" s="2"/>
    </row>
    <row r="2713" spans="1:4" s="3" customFormat="1" x14ac:dyDescent="0.25">
      <c r="A2713" s="1">
        <f t="shared" si="42"/>
        <v>2708</v>
      </c>
      <c r="B2713" s="2" t="s">
        <v>613</v>
      </c>
      <c r="C2713" s="4" t="s">
        <v>6841</v>
      </c>
      <c r="D2713" s="2"/>
    </row>
    <row r="2714" spans="1:4" s="3" customFormat="1" ht="30" x14ac:dyDescent="0.25">
      <c r="A2714" s="1">
        <f t="shared" si="42"/>
        <v>2709</v>
      </c>
      <c r="B2714" s="2" t="s">
        <v>614</v>
      </c>
      <c r="C2714" s="4" t="s">
        <v>6842</v>
      </c>
      <c r="D2714" s="2"/>
    </row>
    <row r="2715" spans="1:4" s="3" customFormat="1" ht="30" x14ac:dyDescent="0.25">
      <c r="A2715" s="1">
        <f t="shared" si="42"/>
        <v>2710</v>
      </c>
      <c r="B2715" s="2" t="s">
        <v>615</v>
      </c>
      <c r="C2715" s="4" t="s">
        <v>6843</v>
      </c>
      <c r="D2715" s="2"/>
    </row>
    <row r="2716" spans="1:4" s="3" customFormat="1" x14ac:dyDescent="0.25">
      <c r="A2716" s="1">
        <f t="shared" si="42"/>
        <v>2711</v>
      </c>
      <c r="B2716" s="2" t="s">
        <v>16859</v>
      </c>
      <c r="C2716" s="4" t="s">
        <v>11000</v>
      </c>
      <c r="D2716" s="2"/>
    </row>
    <row r="2717" spans="1:4" s="3" customFormat="1" x14ac:dyDescent="0.25">
      <c r="A2717" s="1">
        <f t="shared" si="42"/>
        <v>2712</v>
      </c>
      <c r="B2717" s="2" t="s">
        <v>3400</v>
      </c>
      <c r="C2717" s="4" t="s">
        <v>11001</v>
      </c>
      <c r="D2717" s="2"/>
    </row>
    <row r="2718" spans="1:4" s="3" customFormat="1" x14ac:dyDescent="0.25">
      <c r="A2718" s="1">
        <f t="shared" si="42"/>
        <v>2713</v>
      </c>
      <c r="B2718" s="2" t="s">
        <v>3401</v>
      </c>
      <c r="C2718" s="4" t="s">
        <v>11002</v>
      </c>
      <c r="D2718" s="2"/>
    </row>
    <row r="2719" spans="1:4" s="3" customFormat="1" x14ac:dyDescent="0.25">
      <c r="A2719" s="1">
        <f t="shared" si="42"/>
        <v>2714</v>
      </c>
      <c r="B2719" s="2" t="s">
        <v>3402</v>
      </c>
      <c r="C2719" s="4" t="s">
        <v>11003</v>
      </c>
      <c r="D2719" s="2"/>
    </row>
    <row r="2720" spans="1:4" s="3" customFormat="1" x14ac:dyDescent="0.25">
      <c r="A2720" s="1">
        <f t="shared" si="42"/>
        <v>2715</v>
      </c>
      <c r="B2720" s="2" t="s">
        <v>3403</v>
      </c>
      <c r="C2720" s="4" t="s">
        <v>11004</v>
      </c>
      <c r="D2720" s="2"/>
    </row>
    <row r="2721" spans="1:4" s="3" customFormat="1" x14ac:dyDescent="0.25">
      <c r="A2721" s="1">
        <f t="shared" si="42"/>
        <v>2716</v>
      </c>
      <c r="B2721" s="2" t="s">
        <v>3404</v>
      </c>
      <c r="C2721" s="4" t="s">
        <v>11005</v>
      </c>
      <c r="D2721" s="2"/>
    </row>
    <row r="2722" spans="1:4" s="3" customFormat="1" ht="45" x14ac:dyDescent="0.25">
      <c r="A2722" s="1">
        <f t="shared" si="42"/>
        <v>2717</v>
      </c>
      <c r="B2722" s="2" t="s">
        <v>3405</v>
      </c>
      <c r="C2722" s="4" t="s">
        <v>11006</v>
      </c>
      <c r="D2722" s="2"/>
    </row>
    <row r="2723" spans="1:4" s="3" customFormat="1" x14ac:dyDescent="0.25">
      <c r="A2723" s="1">
        <f t="shared" si="42"/>
        <v>2718</v>
      </c>
      <c r="B2723" s="2" t="s">
        <v>3406</v>
      </c>
      <c r="C2723" s="4" t="s">
        <v>11007</v>
      </c>
      <c r="D2723" s="2"/>
    </row>
    <row r="2724" spans="1:4" s="3" customFormat="1" ht="30" x14ac:dyDescent="0.25">
      <c r="A2724" s="1">
        <f t="shared" si="42"/>
        <v>2719</v>
      </c>
      <c r="B2724" s="2" t="s">
        <v>16860</v>
      </c>
      <c r="C2724" s="4" t="s">
        <v>11008</v>
      </c>
      <c r="D2724" s="2"/>
    </row>
    <row r="2725" spans="1:4" s="3" customFormat="1" ht="30" x14ac:dyDescent="0.25">
      <c r="A2725" s="1">
        <f t="shared" si="42"/>
        <v>2720</v>
      </c>
      <c r="B2725" s="2" t="s">
        <v>16861</v>
      </c>
      <c r="C2725" s="4">
        <v>3937478</v>
      </c>
      <c r="D2725" s="2"/>
    </row>
    <row r="2726" spans="1:4" s="3" customFormat="1" ht="30" x14ac:dyDescent="0.25">
      <c r="A2726" s="1">
        <f t="shared" si="42"/>
        <v>2721</v>
      </c>
      <c r="B2726" s="2" t="s">
        <v>16862</v>
      </c>
      <c r="C2726" s="4">
        <v>3968362</v>
      </c>
      <c r="D2726" s="2"/>
    </row>
    <row r="2727" spans="1:4" s="3" customFormat="1" ht="30" x14ac:dyDescent="0.25">
      <c r="A2727" s="1">
        <f t="shared" si="42"/>
        <v>2722</v>
      </c>
      <c r="B2727" s="2" t="s">
        <v>16863</v>
      </c>
      <c r="C2727" s="4">
        <v>5267065</v>
      </c>
      <c r="D2727" s="2"/>
    </row>
    <row r="2728" spans="1:4" s="3" customFormat="1" ht="30" x14ac:dyDescent="0.25">
      <c r="A2728" s="1">
        <f t="shared" si="42"/>
        <v>2723</v>
      </c>
      <c r="B2728" s="2" t="s">
        <v>16865</v>
      </c>
      <c r="C2728" s="4" t="s">
        <v>16864</v>
      </c>
      <c r="D2728" s="2"/>
    </row>
    <row r="2729" spans="1:4" s="3" customFormat="1" ht="45" x14ac:dyDescent="0.25">
      <c r="A2729" s="1">
        <f t="shared" si="42"/>
        <v>2724</v>
      </c>
      <c r="B2729" s="2" t="s">
        <v>616</v>
      </c>
      <c r="C2729" s="4" t="s">
        <v>6844</v>
      </c>
      <c r="D2729" s="2"/>
    </row>
    <row r="2730" spans="1:4" s="3" customFormat="1" x14ac:dyDescent="0.25">
      <c r="A2730" s="1">
        <f t="shared" si="42"/>
        <v>2725</v>
      </c>
      <c r="B2730" s="2" t="s">
        <v>3407</v>
      </c>
      <c r="C2730" s="4" t="s">
        <v>11009</v>
      </c>
      <c r="D2730" s="2"/>
    </row>
    <row r="2731" spans="1:4" s="3" customFormat="1" ht="30" x14ac:dyDescent="0.25">
      <c r="A2731" s="1">
        <f t="shared" si="42"/>
        <v>2726</v>
      </c>
      <c r="B2731" s="2" t="s">
        <v>3408</v>
      </c>
      <c r="C2731" s="4" t="s">
        <v>11010</v>
      </c>
      <c r="D2731" s="2"/>
    </row>
    <row r="2732" spans="1:4" s="3" customFormat="1" ht="30" x14ac:dyDescent="0.25">
      <c r="A2732" s="1">
        <f t="shared" si="42"/>
        <v>2727</v>
      </c>
      <c r="B2732" s="2" t="s">
        <v>617</v>
      </c>
      <c r="C2732" s="4" t="s">
        <v>6845</v>
      </c>
      <c r="D2732" s="2"/>
    </row>
    <row r="2733" spans="1:4" s="3" customFormat="1" x14ac:dyDescent="0.25">
      <c r="A2733" s="1">
        <f t="shared" si="42"/>
        <v>2728</v>
      </c>
      <c r="B2733" s="2" t="s">
        <v>618</v>
      </c>
      <c r="C2733" s="4" t="s">
        <v>6846</v>
      </c>
      <c r="D2733" s="2"/>
    </row>
    <row r="2734" spans="1:4" s="3" customFormat="1" ht="30" x14ac:dyDescent="0.25">
      <c r="A2734" s="1">
        <f t="shared" si="42"/>
        <v>2729</v>
      </c>
      <c r="B2734" s="2" t="s">
        <v>619</v>
      </c>
      <c r="C2734" s="4" t="s">
        <v>6847</v>
      </c>
      <c r="D2734" s="2"/>
    </row>
    <row r="2735" spans="1:4" s="3" customFormat="1" ht="30" x14ac:dyDescent="0.25">
      <c r="A2735" s="1">
        <f t="shared" si="42"/>
        <v>2730</v>
      </c>
      <c r="B2735" s="2" t="s">
        <v>620</v>
      </c>
      <c r="C2735" s="4" t="s">
        <v>6848</v>
      </c>
      <c r="D2735" s="2"/>
    </row>
    <row r="2736" spans="1:4" s="3" customFormat="1" x14ac:dyDescent="0.25">
      <c r="A2736" s="1">
        <f t="shared" si="42"/>
        <v>2731</v>
      </c>
      <c r="B2736" s="2" t="s">
        <v>16867</v>
      </c>
      <c r="C2736" s="4" t="s">
        <v>16866</v>
      </c>
      <c r="D2736" s="2"/>
    </row>
    <row r="2737" spans="1:4" s="3" customFormat="1" ht="30" x14ac:dyDescent="0.25">
      <c r="A2737" s="1">
        <f t="shared" si="42"/>
        <v>2732</v>
      </c>
      <c r="B2737" s="2" t="s">
        <v>16869</v>
      </c>
      <c r="C2737" s="4" t="s">
        <v>16868</v>
      </c>
      <c r="D2737" s="2"/>
    </row>
    <row r="2738" spans="1:4" s="3" customFormat="1" ht="30" x14ac:dyDescent="0.25">
      <c r="A2738" s="1">
        <f t="shared" si="42"/>
        <v>2733</v>
      </c>
      <c r="B2738" s="2" t="s">
        <v>621</v>
      </c>
      <c r="C2738" s="4" t="s">
        <v>6849</v>
      </c>
      <c r="D2738" s="2"/>
    </row>
    <row r="2739" spans="1:4" s="3" customFormat="1" ht="30" x14ac:dyDescent="0.25">
      <c r="A2739" s="1">
        <f t="shared" si="42"/>
        <v>2734</v>
      </c>
      <c r="B2739" s="2" t="s">
        <v>622</v>
      </c>
      <c r="C2739" s="4" t="s">
        <v>6850</v>
      </c>
      <c r="D2739" s="2"/>
    </row>
    <row r="2740" spans="1:4" s="3" customFormat="1" ht="30" x14ac:dyDescent="0.25">
      <c r="A2740" s="1">
        <f t="shared" si="42"/>
        <v>2735</v>
      </c>
      <c r="B2740" s="2" t="s">
        <v>16870</v>
      </c>
      <c r="C2740" s="4" t="s">
        <v>14568</v>
      </c>
      <c r="D2740" s="2"/>
    </row>
    <row r="2741" spans="1:4" s="3" customFormat="1" ht="30" x14ac:dyDescent="0.25">
      <c r="A2741" s="1">
        <f t="shared" si="42"/>
        <v>2736</v>
      </c>
      <c r="B2741" s="2" t="s">
        <v>16871</v>
      </c>
      <c r="C2741" s="4" t="s">
        <v>14569</v>
      </c>
      <c r="D2741" s="2"/>
    </row>
    <row r="2742" spans="1:4" s="3" customFormat="1" x14ac:dyDescent="0.25">
      <c r="A2742" s="1">
        <f t="shared" si="42"/>
        <v>2737</v>
      </c>
      <c r="B2742" s="2" t="s">
        <v>16872</v>
      </c>
      <c r="C2742" s="4" t="s">
        <v>13824</v>
      </c>
      <c r="D2742" s="2"/>
    </row>
    <row r="2743" spans="1:4" s="3" customFormat="1" ht="30" x14ac:dyDescent="0.25">
      <c r="A2743" s="1">
        <f t="shared" si="42"/>
        <v>2738</v>
      </c>
      <c r="B2743" s="2" t="s">
        <v>16874</v>
      </c>
      <c r="C2743" s="4" t="s">
        <v>16873</v>
      </c>
      <c r="D2743" s="2"/>
    </row>
    <row r="2744" spans="1:4" s="3" customFormat="1" ht="30" x14ac:dyDescent="0.25">
      <c r="A2744" s="1">
        <f t="shared" si="42"/>
        <v>2739</v>
      </c>
      <c r="B2744" s="2" t="s">
        <v>16876</v>
      </c>
      <c r="C2744" s="4" t="s">
        <v>16875</v>
      </c>
      <c r="D2744" s="2"/>
    </row>
    <row r="2745" spans="1:4" s="3" customFormat="1" x14ac:dyDescent="0.25">
      <c r="A2745" s="1">
        <f t="shared" si="42"/>
        <v>2740</v>
      </c>
      <c r="B2745" s="2" t="s">
        <v>16877</v>
      </c>
      <c r="C2745" s="4" t="s">
        <v>6865</v>
      </c>
      <c r="D2745" s="2"/>
    </row>
    <row r="2746" spans="1:4" s="3" customFormat="1" ht="30" x14ac:dyDescent="0.25">
      <c r="A2746" s="1">
        <f t="shared" si="42"/>
        <v>2741</v>
      </c>
      <c r="B2746" s="2" t="s">
        <v>16878</v>
      </c>
      <c r="C2746" s="4" t="s">
        <v>6864</v>
      </c>
      <c r="D2746" s="2"/>
    </row>
    <row r="2747" spans="1:4" s="3" customFormat="1" x14ac:dyDescent="0.25">
      <c r="A2747" s="1">
        <f t="shared" si="42"/>
        <v>2742</v>
      </c>
      <c r="B2747" s="2" t="s">
        <v>16880</v>
      </c>
      <c r="C2747" s="4" t="s">
        <v>16879</v>
      </c>
      <c r="D2747" s="2"/>
    </row>
    <row r="2748" spans="1:4" s="3" customFormat="1" ht="30" x14ac:dyDescent="0.25">
      <c r="A2748" s="1">
        <f t="shared" si="42"/>
        <v>2743</v>
      </c>
      <c r="B2748" s="2" t="s">
        <v>16880</v>
      </c>
      <c r="C2748" s="4" t="s">
        <v>15383</v>
      </c>
      <c r="D2748" s="2"/>
    </row>
    <row r="2749" spans="1:4" s="3" customFormat="1" ht="30" x14ac:dyDescent="0.25">
      <c r="A2749" s="1">
        <f t="shared" si="42"/>
        <v>2744</v>
      </c>
      <c r="B2749" s="2" t="s">
        <v>16882</v>
      </c>
      <c r="C2749" s="4" t="s">
        <v>16881</v>
      </c>
      <c r="D2749" s="2"/>
    </row>
    <row r="2750" spans="1:4" s="3" customFormat="1" ht="30" x14ac:dyDescent="0.25">
      <c r="A2750" s="1">
        <f t="shared" si="42"/>
        <v>2745</v>
      </c>
      <c r="B2750" s="2" t="s">
        <v>16882</v>
      </c>
      <c r="C2750" s="4" t="s">
        <v>16883</v>
      </c>
      <c r="D2750" s="2"/>
    </row>
    <row r="2751" spans="1:4" s="3" customFormat="1" x14ac:dyDescent="0.25">
      <c r="A2751" s="1">
        <f t="shared" si="42"/>
        <v>2746</v>
      </c>
      <c r="B2751" s="2" t="s">
        <v>16885</v>
      </c>
      <c r="C2751" s="4" t="s">
        <v>16884</v>
      </c>
      <c r="D2751" s="2"/>
    </row>
    <row r="2752" spans="1:4" s="3" customFormat="1" ht="30" x14ac:dyDescent="0.25">
      <c r="A2752" s="1">
        <f t="shared" si="42"/>
        <v>2747</v>
      </c>
      <c r="B2752" s="2" t="s">
        <v>16886</v>
      </c>
      <c r="C2752" s="4" t="s">
        <v>6860</v>
      </c>
      <c r="D2752" s="2"/>
    </row>
    <row r="2753" spans="1:4" s="3" customFormat="1" ht="30" x14ac:dyDescent="0.25">
      <c r="A2753" s="1">
        <f t="shared" si="42"/>
        <v>2748</v>
      </c>
      <c r="B2753" s="2" t="s">
        <v>16888</v>
      </c>
      <c r="C2753" s="4" t="s">
        <v>16887</v>
      </c>
      <c r="D2753" s="2"/>
    </row>
    <row r="2754" spans="1:4" s="3" customFormat="1" x14ac:dyDescent="0.25">
      <c r="A2754" s="1">
        <f t="shared" si="42"/>
        <v>2749</v>
      </c>
      <c r="B2754" s="2" t="s">
        <v>16889</v>
      </c>
      <c r="C2754" s="4" t="s">
        <v>14577</v>
      </c>
      <c r="D2754" s="2"/>
    </row>
    <row r="2755" spans="1:4" s="3" customFormat="1" x14ac:dyDescent="0.25">
      <c r="A2755" s="1">
        <f t="shared" si="42"/>
        <v>2750</v>
      </c>
      <c r="B2755" s="2" t="s">
        <v>16891</v>
      </c>
      <c r="C2755" s="4" t="s">
        <v>16890</v>
      </c>
      <c r="D2755" s="2"/>
    </row>
    <row r="2756" spans="1:4" s="3" customFormat="1" ht="30" x14ac:dyDescent="0.25">
      <c r="A2756" s="1">
        <f t="shared" si="42"/>
        <v>2751</v>
      </c>
      <c r="B2756" s="2" t="s">
        <v>16893</v>
      </c>
      <c r="C2756" s="4" t="s">
        <v>16892</v>
      </c>
      <c r="D2756" s="2"/>
    </row>
    <row r="2757" spans="1:4" s="3" customFormat="1" ht="45" x14ac:dyDescent="0.25">
      <c r="A2757" s="1">
        <f t="shared" si="42"/>
        <v>2752</v>
      </c>
      <c r="B2757" s="2" t="s">
        <v>16894</v>
      </c>
      <c r="C2757" s="4" t="s">
        <v>13823</v>
      </c>
      <c r="D2757" s="2"/>
    </row>
    <row r="2758" spans="1:4" s="3" customFormat="1" ht="30" x14ac:dyDescent="0.25">
      <c r="A2758" s="1">
        <f t="shared" si="42"/>
        <v>2753</v>
      </c>
      <c r="B2758" s="2" t="s">
        <v>5126</v>
      </c>
      <c r="C2758" s="4" t="s">
        <v>16895</v>
      </c>
      <c r="D2758" s="2"/>
    </row>
    <row r="2759" spans="1:4" s="3" customFormat="1" ht="30" x14ac:dyDescent="0.25">
      <c r="A2759" s="1">
        <f t="shared" si="42"/>
        <v>2754</v>
      </c>
      <c r="B2759" s="2" t="s">
        <v>16896</v>
      </c>
      <c r="C2759" s="4" t="s">
        <v>13824</v>
      </c>
      <c r="D2759" s="2"/>
    </row>
    <row r="2760" spans="1:4" s="3" customFormat="1" ht="30" x14ac:dyDescent="0.25">
      <c r="A2760" s="1">
        <f t="shared" ref="A2760:A2823" si="43">A2759+1</f>
        <v>2755</v>
      </c>
      <c r="B2760" s="2" t="s">
        <v>16898</v>
      </c>
      <c r="C2760" s="4" t="s">
        <v>16897</v>
      </c>
      <c r="D2760" s="2"/>
    </row>
    <row r="2761" spans="1:4" s="3" customFormat="1" ht="30" x14ac:dyDescent="0.25">
      <c r="A2761" s="1">
        <f t="shared" si="43"/>
        <v>2756</v>
      </c>
      <c r="B2761" s="2" t="s">
        <v>623</v>
      </c>
      <c r="C2761" s="4" t="s">
        <v>6851</v>
      </c>
      <c r="D2761" s="2"/>
    </row>
    <row r="2762" spans="1:4" s="3" customFormat="1" ht="30" x14ac:dyDescent="0.25">
      <c r="A2762" s="1">
        <f t="shared" si="43"/>
        <v>2757</v>
      </c>
      <c r="B2762" s="2" t="s">
        <v>624</v>
      </c>
      <c r="C2762" s="4" t="s">
        <v>6852</v>
      </c>
      <c r="D2762" s="2"/>
    </row>
    <row r="2763" spans="1:4" s="3" customFormat="1" ht="30" x14ac:dyDescent="0.25">
      <c r="A2763" s="1">
        <f t="shared" si="43"/>
        <v>2758</v>
      </c>
      <c r="B2763" s="2" t="s">
        <v>625</v>
      </c>
      <c r="C2763" s="4" t="s">
        <v>6853</v>
      </c>
      <c r="D2763" s="2"/>
    </row>
    <row r="2764" spans="1:4" s="3" customFormat="1" ht="30" x14ac:dyDescent="0.25">
      <c r="A2764" s="1">
        <f t="shared" si="43"/>
        <v>2759</v>
      </c>
      <c r="B2764" s="2" t="s">
        <v>626</v>
      </c>
      <c r="C2764" s="4" t="s">
        <v>6854</v>
      </c>
      <c r="D2764" s="2"/>
    </row>
    <row r="2765" spans="1:4" s="3" customFormat="1" ht="30" x14ac:dyDescent="0.25">
      <c r="A2765" s="1">
        <f t="shared" si="43"/>
        <v>2760</v>
      </c>
      <c r="B2765" s="2" t="s">
        <v>627</v>
      </c>
      <c r="C2765" s="4" t="s">
        <v>6855</v>
      </c>
      <c r="D2765" s="2"/>
    </row>
    <row r="2766" spans="1:4" s="3" customFormat="1" ht="30" x14ac:dyDescent="0.25">
      <c r="A2766" s="1">
        <f t="shared" si="43"/>
        <v>2761</v>
      </c>
      <c r="B2766" s="2" t="s">
        <v>628</v>
      </c>
      <c r="C2766" s="4" t="s">
        <v>6856</v>
      </c>
      <c r="D2766" s="2"/>
    </row>
    <row r="2767" spans="1:4" s="3" customFormat="1" ht="30" x14ac:dyDescent="0.25">
      <c r="A2767" s="1">
        <f t="shared" si="43"/>
        <v>2762</v>
      </c>
      <c r="B2767" s="2" t="s">
        <v>629</v>
      </c>
      <c r="C2767" s="4" t="s">
        <v>6857</v>
      </c>
      <c r="D2767" s="2"/>
    </row>
    <row r="2768" spans="1:4" s="3" customFormat="1" ht="30" x14ac:dyDescent="0.25">
      <c r="A2768" s="1">
        <f t="shared" si="43"/>
        <v>2763</v>
      </c>
      <c r="B2768" s="2" t="s">
        <v>630</v>
      </c>
      <c r="C2768" s="4" t="s">
        <v>6858</v>
      </c>
      <c r="D2768" s="2"/>
    </row>
    <row r="2769" spans="1:4" s="3" customFormat="1" ht="30" x14ac:dyDescent="0.25">
      <c r="A2769" s="1">
        <f t="shared" si="43"/>
        <v>2764</v>
      </c>
      <c r="B2769" s="2" t="s">
        <v>16899</v>
      </c>
      <c r="C2769" s="4" t="s">
        <v>6860</v>
      </c>
      <c r="D2769" s="2"/>
    </row>
    <row r="2770" spans="1:4" s="3" customFormat="1" ht="30" x14ac:dyDescent="0.25">
      <c r="A2770" s="1">
        <f t="shared" si="43"/>
        <v>2765</v>
      </c>
      <c r="B2770" s="2" t="s">
        <v>16899</v>
      </c>
      <c r="C2770" s="4" t="s">
        <v>6859</v>
      </c>
      <c r="D2770" s="2"/>
    </row>
    <row r="2771" spans="1:4" s="3" customFormat="1" ht="30" x14ac:dyDescent="0.25">
      <c r="A2771" s="1">
        <f t="shared" si="43"/>
        <v>2766</v>
      </c>
      <c r="B2771" s="2" t="s">
        <v>16900</v>
      </c>
      <c r="C2771" s="4" t="s">
        <v>6863</v>
      </c>
      <c r="D2771" s="2"/>
    </row>
    <row r="2772" spans="1:4" s="3" customFormat="1" ht="30" x14ac:dyDescent="0.25">
      <c r="A2772" s="1">
        <f t="shared" si="43"/>
        <v>2767</v>
      </c>
      <c r="B2772" s="2" t="s">
        <v>16901</v>
      </c>
      <c r="C2772" s="4" t="s">
        <v>6864</v>
      </c>
      <c r="D2772" s="2"/>
    </row>
    <row r="2773" spans="1:4" s="3" customFormat="1" ht="45" x14ac:dyDescent="0.25">
      <c r="A2773" s="1">
        <f t="shared" si="43"/>
        <v>2768</v>
      </c>
      <c r="B2773" s="2" t="s">
        <v>16902</v>
      </c>
      <c r="C2773" s="4" t="s">
        <v>6861</v>
      </c>
      <c r="D2773" s="2"/>
    </row>
    <row r="2774" spans="1:4" s="3" customFormat="1" ht="30" x14ac:dyDescent="0.25">
      <c r="A2774" s="1">
        <f t="shared" si="43"/>
        <v>2769</v>
      </c>
      <c r="B2774" s="2" t="s">
        <v>631</v>
      </c>
      <c r="C2774" s="4" t="s">
        <v>6862</v>
      </c>
      <c r="D2774" s="2"/>
    </row>
    <row r="2775" spans="1:4" s="3" customFormat="1" x14ac:dyDescent="0.25">
      <c r="A2775" s="1">
        <f t="shared" si="43"/>
        <v>2770</v>
      </c>
      <c r="B2775" s="2" t="s">
        <v>16904</v>
      </c>
      <c r="C2775" s="4" t="s">
        <v>16903</v>
      </c>
      <c r="D2775" s="2"/>
    </row>
    <row r="2776" spans="1:4" s="3" customFormat="1" x14ac:dyDescent="0.25">
      <c r="A2776" s="1">
        <f t="shared" si="43"/>
        <v>2771</v>
      </c>
      <c r="B2776" s="2" t="s">
        <v>16906</v>
      </c>
      <c r="C2776" s="4" t="s">
        <v>16905</v>
      </c>
      <c r="D2776" s="2"/>
    </row>
    <row r="2777" spans="1:4" s="3" customFormat="1" ht="30" x14ac:dyDescent="0.25">
      <c r="A2777" s="1">
        <f t="shared" si="43"/>
        <v>2772</v>
      </c>
      <c r="B2777" s="2" t="s">
        <v>16907</v>
      </c>
      <c r="C2777" s="4" t="s">
        <v>9845</v>
      </c>
      <c r="D2777" s="2"/>
    </row>
    <row r="2778" spans="1:4" s="3" customFormat="1" ht="30" x14ac:dyDescent="0.25">
      <c r="A2778" s="1">
        <f t="shared" si="43"/>
        <v>2773</v>
      </c>
      <c r="B2778" s="2" t="s">
        <v>2665</v>
      </c>
      <c r="C2778" s="4" t="s">
        <v>9846</v>
      </c>
      <c r="D2778" s="2"/>
    </row>
    <row r="2779" spans="1:4" s="3" customFormat="1" x14ac:dyDescent="0.25">
      <c r="A2779" s="1">
        <f t="shared" si="43"/>
        <v>2774</v>
      </c>
      <c r="B2779" s="2" t="s">
        <v>16908</v>
      </c>
      <c r="C2779" s="4" t="s">
        <v>9847</v>
      </c>
      <c r="D2779" s="2"/>
    </row>
    <row r="2780" spans="1:4" s="3" customFormat="1" ht="30" x14ac:dyDescent="0.25">
      <c r="A2780" s="1">
        <f t="shared" si="43"/>
        <v>2775</v>
      </c>
      <c r="B2780" s="2" t="s">
        <v>3422</v>
      </c>
      <c r="C2780" s="4" t="s">
        <v>11029</v>
      </c>
      <c r="D2780" s="2"/>
    </row>
    <row r="2781" spans="1:4" s="3" customFormat="1" ht="30" x14ac:dyDescent="0.25">
      <c r="A2781" s="1">
        <f t="shared" si="43"/>
        <v>2776</v>
      </c>
      <c r="B2781" s="2" t="s">
        <v>3410</v>
      </c>
      <c r="C2781" s="4" t="s">
        <v>11013</v>
      </c>
      <c r="D2781" s="2"/>
    </row>
    <row r="2782" spans="1:4" s="3" customFormat="1" ht="30" x14ac:dyDescent="0.25">
      <c r="A2782" s="1">
        <f t="shared" si="43"/>
        <v>2777</v>
      </c>
      <c r="B2782" s="2" t="s">
        <v>3411</v>
      </c>
      <c r="C2782" s="4">
        <v>95566</v>
      </c>
      <c r="D2782" s="2"/>
    </row>
    <row r="2783" spans="1:4" s="3" customFormat="1" ht="30" x14ac:dyDescent="0.25">
      <c r="A2783" s="1">
        <f t="shared" si="43"/>
        <v>2778</v>
      </c>
      <c r="B2783" s="2" t="s">
        <v>3411</v>
      </c>
      <c r="C2783" s="4" t="s">
        <v>11014</v>
      </c>
      <c r="D2783" s="2"/>
    </row>
    <row r="2784" spans="1:4" s="3" customFormat="1" ht="30" x14ac:dyDescent="0.25">
      <c r="A2784" s="1">
        <f t="shared" si="43"/>
        <v>2779</v>
      </c>
      <c r="B2784" s="2" t="s">
        <v>3412</v>
      </c>
      <c r="C2784" s="4" t="s">
        <v>11015</v>
      </c>
      <c r="D2784" s="2"/>
    </row>
    <row r="2785" spans="1:4" s="3" customFormat="1" ht="30" x14ac:dyDescent="0.25">
      <c r="A2785" s="1">
        <f t="shared" si="43"/>
        <v>2780</v>
      </c>
      <c r="B2785" s="2" t="s">
        <v>3413</v>
      </c>
      <c r="C2785" s="4" t="s">
        <v>11016</v>
      </c>
      <c r="D2785" s="2"/>
    </row>
    <row r="2786" spans="1:4" s="3" customFormat="1" ht="30" x14ac:dyDescent="0.25">
      <c r="A2786" s="1">
        <f t="shared" si="43"/>
        <v>2781</v>
      </c>
      <c r="B2786" s="2" t="s">
        <v>3414</v>
      </c>
      <c r="C2786" s="4" t="s">
        <v>11017</v>
      </c>
      <c r="D2786" s="2"/>
    </row>
    <row r="2787" spans="1:4" s="3" customFormat="1" ht="45" x14ac:dyDescent="0.25">
      <c r="A2787" s="1">
        <f t="shared" si="43"/>
        <v>2782</v>
      </c>
      <c r="B2787" s="2" t="s">
        <v>3415</v>
      </c>
      <c r="C2787" s="4" t="s">
        <v>11018</v>
      </c>
      <c r="D2787" s="2"/>
    </row>
    <row r="2788" spans="1:4" s="3" customFormat="1" ht="30" x14ac:dyDescent="0.25">
      <c r="A2788" s="1">
        <f t="shared" si="43"/>
        <v>2783</v>
      </c>
      <c r="B2788" s="2" t="s">
        <v>16909</v>
      </c>
      <c r="C2788" s="4" t="s">
        <v>11019</v>
      </c>
      <c r="D2788" s="2"/>
    </row>
    <row r="2789" spans="1:4" s="3" customFormat="1" ht="45" x14ac:dyDescent="0.25">
      <c r="A2789" s="1">
        <f t="shared" si="43"/>
        <v>2784</v>
      </c>
      <c r="B2789" s="2" t="s">
        <v>3416</v>
      </c>
      <c r="C2789" s="4" t="s">
        <v>11020</v>
      </c>
      <c r="D2789" s="2"/>
    </row>
    <row r="2790" spans="1:4" s="3" customFormat="1" ht="30" x14ac:dyDescent="0.25">
      <c r="A2790" s="1">
        <f t="shared" si="43"/>
        <v>2785</v>
      </c>
      <c r="B2790" s="2" t="s">
        <v>16910</v>
      </c>
      <c r="C2790" s="4" t="s">
        <v>11021</v>
      </c>
      <c r="D2790" s="2"/>
    </row>
    <row r="2791" spans="1:4" s="3" customFormat="1" ht="30" x14ac:dyDescent="0.25">
      <c r="A2791" s="1">
        <f t="shared" si="43"/>
        <v>2786</v>
      </c>
      <c r="B2791" s="2" t="s">
        <v>16911</v>
      </c>
      <c r="C2791" s="4" t="s">
        <v>11022</v>
      </c>
      <c r="D2791" s="2"/>
    </row>
    <row r="2792" spans="1:4" s="3" customFormat="1" ht="30" x14ac:dyDescent="0.25">
      <c r="A2792" s="1">
        <f t="shared" si="43"/>
        <v>2787</v>
      </c>
      <c r="B2792" s="2" t="s">
        <v>16912</v>
      </c>
      <c r="C2792" s="4" t="s">
        <v>11023</v>
      </c>
      <c r="D2792" s="2"/>
    </row>
    <row r="2793" spans="1:4" s="3" customFormat="1" ht="30" x14ac:dyDescent="0.25">
      <c r="A2793" s="1">
        <f t="shared" si="43"/>
        <v>2788</v>
      </c>
      <c r="B2793" s="2" t="s">
        <v>3417</v>
      </c>
      <c r="C2793" s="4" t="s">
        <v>11024</v>
      </c>
      <c r="D2793" s="2"/>
    </row>
    <row r="2794" spans="1:4" s="3" customFormat="1" ht="30" x14ac:dyDescent="0.25">
      <c r="A2794" s="1">
        <f t="shared" si="43"/>
        <v>2789</v>
      </c>
      <c r="B2794" s="2" t="s">
        <v>3418</v>
      </c>
      <c r="C2794" s="4" t="s">
        <v>11025</v>
      </c>
      <c r="D2794" s="2"/>
    </row>
    <row r="2795" spans="1:4" s="3" customFormat="1" ht="30" x14ac:dyDescent="0.25">
      <c r="A2795" s="1">
        <f t="shared" si="43"/>
        <v>2790</v>
      </c>
      <c r="B2795" s="2" t="s">
        <v>3419</v>
      </c>
      <c r="C2795" s="4" t="s">
        <v>11026</v>
      </c>
      <c r="D2795" s="2"/>
    </row>
    <row r="2796" spans="1:4" s="3" customFormat="1" ht="45" x14ac:dyDescent="0.25">
      <c r="A2796" s="1">
        <f t="shared" si="43"/>
        <v>2791</v>
      </c>
      <c r="B2796" s="2" t="s">
        <v>3420</v>
      </c>
      <c r="C2796" s="4" t="s">
        <v>11027</v>
      </c>
      <c r="D2796" s="2"/>
    </row>
    <row r="2797" spans="1:4" s="3" customFormat="1" ht="45" x14ac:dyDescent="0.25">
      <c r="A2797" s="1">
        <f t="shared" si="43"/>
        <v>2792</v>
      </c>
      <c r="B2797" s="2" t="s">
        <v>3421</v>
      </c>
      <c r="C2797" s="4" t="s">
        <v>11028</v>
      </c>
      <c r="D2797" s="2"/>
    </row>
    <row r="2798" spans="1:4" s="3" customFormat="1" ht="30" x14ac:dyDescent="0.25">
      <c r="A2798" s="1">
        <f t="shared" si="43"/>
        <v>2793</v>
      </c>
      <c r="B2798" s="2" t="s">
        <v>16913</v>
      </c>
      <c r="C2798" s="4" t="s">
        <v>11011</v>
      </c>
      <c r="D2798" s="2"/>
    </row>
    <row r="2799" spans="1:4" s="3" customFormat="1" ht="45" x14ac:dyDescent="0.25">
      <c r="A2799" s="1">
        <f t="shared" si="43"/>
        <v>2794</v>
      </c>
      <c r="B2799" s="2" t="s">
        <v>3409</v>
      </c>
      <c r="C2799" s="4" t="s">
        <v>11012</v>
      </c>
      <c r="D2799" s="2"/>
    </row>
    <row r="2800" spans="1:4" s="3" customFormat="1" ht="30" x14ac:dyDescent="0.25">
      <c r="A2800" s="1">
        <f t="shared" si="43"/>
        <v>2795</v>
      </c>
      <c r="B2800" s="2" t="s">
        <v>16914</v>
      </c>
      <c r="C2800" s="4" t="s">
        <v>15371</v>
      </c>
      <c r="D2800" s="2"/>
    </row>
    <row r="2801" spans="1:4" s="3" customFormat="1" ht="30" x14ac:dyDescent="0.25">
      <c r="A2801" s="1">
        <f t="shared" si="43"/>
        <v>2796</v>
      </c>
      <c r="B2801" s="2" t="s">
        <v>3423</v>
      </c>
      <c r="C2801" s="4" t="s">
        <v>11030</v>
      </c>
      <c r="D2801" s="2"/>
    </row>
    <row r="2802" spans="1:4" s="3" customFormat="1" ht="30" x14ac:dyDescent="0.25">
      <c r="A2802" s="1">
        <f t="shared" si="43"/>
        <v>2797</v>
      </c>
      <c r="B2802" s="2" t="s">
        <v>16915</v>
      </c>
      <c r="C2802" s="4" t="s">
        <v>6865</v>
      </c>
      <c r="D2802" s="2"/>
    </row>
    <row r="2803" spans="1:4" s="3" customFormat="1" ht="30" x14ac:dyDescent="0.25">
      <c r="A2803" s="1">
        <f t="shared" si="43"/>
        <v>2798</v>
      </c>
      <c r="B2803" s="2" t="s">
        <v>16917</v>
      </c>
      <c r="C2803" s="4" t="s">
        <v>16916</v>
      </c>
      <c r="D2803" s="2"/>
    </row>
    <row r="2804" spans="1:4" s="3" customFormat="1" ht="30" x14ac:dyDescent="0.25">
      <c r="A2804" s="1">
        <f t="shared" si="43"/>
        <v>2799</v>
      </c>
      <c r="B2804" s="2" t="s">
        <v>16918</v>
      </c>
      <c r="C2804" s="4" t="s">
        <v>14570</v>
      </c>
      <c r="D2804" s="2"/>
    </row>
    <row r="2805" spans="1:4" s="3" customFormat="1" ht="30" x14ac:dyDescent="0.25">
      <c r="A2805" s="1">
        <f t="shared" si="43"/>
        <v>2800</v>
      </c>
      <c r="B2805" s="2" t="s">
        <v>5567</v>
      </c>
      <c r="C2805" s="4" t="s">
        <v>14571</v>
      </c>
      <c r="D2805" s="2"/>
    </row>
    <row r="2806" spans="1:4" s="3" customFormat="1" ht="30" x14ac:dyDescent="0.25">
      <c r="A2806" s="1">
        <f t="shared" si="43"/>
        <v>2801</v>
      </c>
      <c r="B2806" s="2" t="s">
        <v>16919</v>
      </c>
      <c r="C2806" s="4" t="s">
        <v>14572</v>
      </c>
      <c r="D2806" s="2"/>
    </row>
    <row r="2807" spans="1:4" s="3" customFormat="1" ht="30" x14ac:dyDescent="0.25">
      <c r="A2807" s="1">
        <f t="shared" si="43"/>
        <v>2802</v>
      </c>
      <c r="B2807" s="2" t="s">
        <v>16920</v>
      </c>
      <c r="C2807" s="4">
        <v>550351</v>
      </c>
      <c r="D2807" s="2"/>
    </row>
    <row r="2808" spans="1:4" s="3" customFormat="1" ht="30" x14ac:dyDescent="0.25">
      <c r="A2808" s="1">
        <f t="shared" si="43"/>
        <v>2803</v>
      </c>
      <c r="B2808" s="2" t="s">
        <v>16920</v>
      </c>
      <c r="C2808" s="4" t="s">
        <v>14575</v>
      </c>
      <c r="D2808" s="2"/>
    </row>
    <row r="2809" spans="1:4" s="3" customFormat="1" ht="30" x14ac:dyDescent="0.25">
      <c r="A2809" s="1">
        <f t="shared" si="43"/>
        <v>2804</v>
      </c>
      <c r="B2809" s="2" t="s">
        <v>16920</v>
      </c>
      <c r="C2809" s="4" t="s">
        <v>14574</v>
      </c>
      <c r="D2809" s="2"/>
    </row>
    <row r="2810" spans="1:4" s="3" customFormat="1" ht="30" x14ac:dyDescent="0.25">
      <c r="A2810" s="1">
        <f t="shared" si="43"/>
        <v>2805</v>
      </c>
      <c r="B2810" s="2" t="s">
        <v>16921</v>
      </c>
      <c r="C2810" s="4" t="s">
        <v>14573</v>
      </c>
      <c r="D2810" s="2"/>
    </row>
    <row r="2811" spans="1:4" s="3" customFormat="1" ht="30" x14ac:dyDescent="0.25">
      <c r="A2811" s="1">
        <f t="shared" si="43"/>
        <v>2806</v>
      </c>
      <c r="B2811" s="2" t="s">
        <v>5568</v>
      </c>
      <c r="C2811" s="4" t="s">
        <v>14576</v>
      </c>
      <c r="D2811" s="2"/>
    </row>
    <row r="2812" spans="1:4" s="3" customFormat="1" ht="30" x14ac:dyDescent="0.25">
      <c r="A2812" s="1">
        <f t="shared" si="43"/>
        <v>2807</v>
      </c>
      <c r="B2812" s="2" t="s">
        <v>5569</v>
      </c>
      <c r="C2812" s="4" t="s">
        <v>14577</v>
      </c>
      <c r="D2812" s="2"/>
    </row>
    <row r="2813" spans="1:4" s="3" customFormat="1" ht="30" x14ac:dyDescent="0.25">
      <c r="A2813" s="1">
        <f t="shared" si="43"/>
        <v>2808</v>
      </c>
      <c r="B2813" s="2" t="s">
        <v>5570</v>
      </c>
      <c r="C2813" s="4" t="s">
        <v>14578</v>
      </c>
      <c r="D2813" s="2"/>
    </row>
    <row r="2814" spans="1:4" s="3" customFormat="1" ht="30" x14ac:dyDescent="0.25">
      <c r="A2814" s="1">
        <f t="shared" si="43"/>
        <v>2809</v>
      </c>
      <c r="B2814" s="2" t="s">
        <v>16922</v>
      </c>
      <c r="C2814" s="4" t="s">
        <v>14579</v>
      </c>
      <c r="D2814" s="2"/>
    </row>
    <row r="2815" spans="1:4" s="3" customFormat="1" ht="30" x14ac:dyDescent="0.25">
      <c r="A2815" s="1">
        <f t="shared" si="43"/>
        <v>2810</v>
      </c>
      <c r="B2815" s="2" t="s">
        <v>5127</v>
      </c>
      <c r="C2815" s="4" t="s">
        <v>13825</v>
      </c>
      <c r="D2815" s="2"/>
    </row>
    <row r="2816" spans="1:4" s="3" customFormat="1" ht="30" x14ac:dyDescent="0.25">
      <c r="A2816" s="1">
        <f t="shared" si="43"/>
        <v>2811</v>
      </c>
      <c r="B2816" s="2" t="s">
        <v>5128</v>
      </c>
      <c r="C2816" s="4" t="s">
        <v>13826</v>
      </c>
      <c r="D2816" s="2"/>
    </row>
    <row r="2817" spans="1:4" s="3" customFormat="1" ht="30" x14ac:dyDescent="0.25">
      <c r="A2817" s="1">
        <f t="shared" si="43"/>
        <v>2812</v>
      </c>
      <c r="B2817" s="2" t="s">
        <v>5129</v>
      </c>
      <c r="C2817" s="4" t="s">
        <v>13827</v>
      </c>
      <c r="D2817" s="2"/>
    </row>
    <row r="2818" spans="1:4" s="3" customFormat="1" ht="30" x14ac:dyDescent="0.25">
      <c r="A2818" s="1">
        <f t="shared" si="43"/>
        <v>2813</v>
      </c>
      <c r="B2818" s="2" t="s">
        <v>5130</v>
      </c>
      <c r="C2818" s="4" t="s">
        <v>13828</v>
      </c>
      <c r="D2818" s="2"/>
    </row>
    <row r="2819" spans="1:4" s="3" customFormat="1" ht="30" x14ac:dyDescent="0.25">
      <c r="A2819" s="1">
        <f t="shared" si="43"/>
        <v>2814</v>
      </c>
      <c r="B2819" s="2" t="s">
        <v>16923</v>
      </c>
      <c r="C2819" s="4" t="s">
        <v>13830</v>
      </c>
      <c r="D2819" s="2"/>
    </row>
    <row r="2820" spans="1:4" s="3" customFormat="1" ht="30" x14ac:dyDescent="0.25">
      <c r="A2820" s="1">
        <f t="shared" si="43"/>
        <v>2815</v>
      </c>
      <c r="B2820" s="2" t="s">
        <v>16924</v>
      </c>
      <c r="C2820" s="4">
        <v>905056</v>
      </c>
      <c r="D2820" s="2"/>
    </row>
    <row r="2821" spans="1:4" s="3" customFormat="1" ht="30" x14ac:dyDescent="0.25">
      <c r="A2821" s="1">
        <f t="shared" si="43"/>
        <v>2816</v>
      </c>
      <c r="B2821" s="2" t="s">
        <v>16924</v>
      </c>
      <c r="C2821" s="4">
        <v>905057</v>
      </c>
      <c r="D2821" s="2"/>
    </row>
    <row r="2822" spans="1:4" s="3" customFormat="1" ht="30" x14ac:dyDescent="0.25">
      <c r="A2822" s="1">
        <f t="shared" si="43"/>
        <v>2817</v>
      </c>
      <c r="B2822" s="2" t="s">
        <v>16925</v>
      </c>
      <c r="C2822" s="4" t="s">
        <v>13829</v>
      </c>
      <c r="D2822" s="2"/>
    </row>
    <row r="2823" spans="1:4" s="3" customFormat="1" ht="30" x14ac:dyDescent="0.25">
      <c r="A2823" s="1">
        <f t="shared" si="43"/>
        <v>2818</v>
      </c>
      <c r="B2823" s="2" t="s">
        <v>16925</v>
      </c>
      <c r="C2823" s="4" t="s">
        <v>13831</v>
      </c>
      <c r="D2823" s="2"/>
    </row>
    <row r="2824" spans="1:4" s="3" customFormat="1" ht="30" x14ac:dyDescent="0.25">
      <c r="A2824" s="1">
        <f t="shared" ref="A2824:A2887" si="44">A2823+1</f>
        <v>2819</v>
      </c>
      <c r="B2824" s="2" t="s">
        <v>16926</v>
      </c>
      <c r="C2824" s="4">
        <v>905058</v>
      </c>
      <c r="D2824" s="2"/>
    </row>
    <row r="2825" spans="1:4" s="3" customFormat="1" ht="30" x14ac:dyDescent="0.25">
      <c r="A2825" s="1">
        <f t="shared" si="44"/>
        <v>2820</v>
      </c>
      <c r="B2825" s="2" t="s">
        <v>5131</v>
      </c>
      <c r="C2825" s="4" t="s">
        <v>13833</v>
      </c>
      <c r="D2825" s="2"/>
    </row>
    <row r="2826" spans="1:4" s="3" customFormat="1" ht="30" x14ac:dyDescent="0.25">
      <c r="A2826" s="1">
        <f t="shared" si="44"/>
        <v>2821</v>
      </c>
      <c r="B2826" s="2" t="s">
        <v>16927</v>
      </c>
      <c r="C2826" s="4" t="s">
        <v>13832</v>
      </c>
      <c r="D2826" s="2"/>
    </row>
    <row r="2827" spans="1:4" s="3" customFormat="1" ht="45" x14ac:dyDescent="0.25">
      <c r="A2827" s="1">
        <f t="shared" si="44"/>
        <v>2822</v>
      </c>
      <c r="B2827" s="2" t="s">
        <v>5132</v>
      </c>
      <c r="C2827" s="4" t="s">
        <v>13834</v>
      </c>
      <c r="D2827" s="2"/>
    </row>
    <row r="2828" spans="1:4" s="3" customFormat="1" ht="30" x14ac:dyDescent="0.25">
      <c r="A2828" s="1">
        <f t="shared" si="44"/>
        <v>2823</v>
      </c>
      <c r="B2828" s="2" t="s">
        <v>16928</v>
      </c>
      <c r="C2828" s="4" t="s">
        <v>13836</v>
      </c>
      <c r="D2828" s="2"/>
    </row>
    <row r="2829" spans="1:4" s="3" customFormat="1" ht="30" x14ac:dyDescent="0.25">
      <c r="A2829" s="1">
        <f t="shared" si="44"/>
        <v>2824</v>
      </c>
      <c r="B2829" s="2" t="s">
        <v>16929</v>
      </c>
      <c r="C2829" s="4">
        <v>905060</v>
      </c>
      <c r="D2829" s="2"/>
    </row>
    <row r="2830" spans="1:4" s="3" customFormat="1" ht="30" x14ac:dyDescent="0.25">
      <c r="A2830" s="1">
        <f t="shared" si="44"/>
        <v>2825</v>
      </c>
      <c r="B2830" s="2" t="s">
        <v>16930</v>
      </c>
      <c r="C2830" s="4" t="s">
        <v>13835</v>
      </c>
      <c r="D2830" s="2"/>
    </row>
    <row r="2831" spans="1:4" s="3" customFormat="1" ht="30" x14ac:dyDescent="0.25">
      <c r="A2831" s="1">
        <f t="shared" si="44"/>
        <v>2826</v>
      </c>
      <c r="B2831" s="2" t="s">
        <v>5133</v>
      </c>
      <c r="C2831" s="4" t="s">
        <v>13837</v>
      </c>
      <c r="D2831" s="2"/>
    </row>
    <row r="2832" spans="1:4" s="3" customFormat="1" ht="30" x14ac:dyDescent="0.25">
      <c r="A2832" s="1">
        <f t="shared" si="44"/>
        <v>2827</v>
      </c>
      <c r="B2832" s="2" t="s">
        <v>5134</v>
      </c>
      <c r="C2832" s="4">
        <v>905066</v>
      </c>
      <c r="D2832" s="2"/>
    </row>
    <row r="2833" spans="1:4" s="3" customFormat="1" ht="30" x14ac:dyDescent="0.25">
      <c r="A2833" s="1">
        <f t="shared" si="44"/>
        <v>2828</v>
      </c>
      <c r="B2833" s="2" t="s">
        <v>5135</v>
      </c>
      <c r="C2833" s="4">
        <v>905067</v>
      </c>
      <c r="D2833" s="2"/>
    </row>
    <row r="2834" spans="1:4" s="3" customFormat="1" ht="30" x14ac:dyDescent="0.25">
      <c r="A2834" s="1">
        <f t="shared" si="44"/>
        <v>2829</v>
      </c>
      <c r="B2834" s="2" t="s">
        <v>16931</v>
      </c>
      <c r="C2834" s="4" t="s">
        <v>13838</v>
      </c>
      <c r="D2834" s="2"/>
    </row>
    <row r="2835" spans="1:4" s="3" customFormat="1" ht="30" x14ac:dyDescent="0.25">
      <c r="A2835" s="1">
        <f t="shared" si="44"/>
        <v>2830</v>
      </c>
      <c r="B2835" s="2" t="s">
        <v>16932</v>
      </c>
      <c r="C2835" s="4">
        <v>905062</v>
      </c>
      <c r="D2835" s="2"/>
    </row>
    <row r="2836" spans="1:4" s="3" customFormat="1" ht="30" x14ac:dyDescent="0.25">
      <c r="A2836" s="1">
        <f t="shared" si="44"/>
        <v>2831</v>
      </c>
      <c r="B2836" s="2" t="s">
        <v>16932</v>
      </c>
      <c r="C2836" s="4">
        <v>905063</v>
      </c>
      <c r="D2836" s="2"/>
    </row>
    <row r="2837" spans="1:4" s="3" customFormat="1" ht="45" x14ac:dyDescent="0.25">
      <c r="A2837" s="1">
        <f t="shared" si="44"/>
        <v>2832</v>
      </c>
      <c r="B2837" s="2" t="s">
        <v>16933</v>
      </c>
      <c r="C2837" s="4" t="s">
        <v>11031</v>
      </c>
      <c r="D2837" s="2"/>
    </row>
    <row r="2838" spans="1:4" s="3" customFormat="1" ht="30" x14ac:dyDescent="0.25">
      <c r="A2838" s="1">
        <f t="shared" si="44"/>
        <v>2833</v>
      </c>
      <c r="B2838" s="2" t="s">
        <v>5136</v>
      </c>
      <c r="C2838" s="4">
        <v>904939</v>
      </c>
      <c r="D2838" s="2"/>
    </row>
    <row r="2839" spans="1:4" s="3" customFormat="1" ht="30" x14ac:dyDescent="0.25">
      <c r="A2839" s="1">
        <f t="shared" si="44"/>
        <v>2834</v>
      </c>
      <c r="B2839" s="2" t="s">
        <v>5137</v>
      </c>
      <c r="C2839" s="4">
        <v>904938</v>
      </c>
      <c r="D2839" s="2"/>
    </row>
    <row r="2840" spans="1:4" s="3" customFormat="1" ht="30" x14ac:dyDescent="0.25">
      <c r="A2840" s="1">
        <f t="shared" si="44"/>
        <v>2835</v>
      </c>
      <c r="B2840" s="2" t="s">
        <v>5137</v>
      </c>
      <c r="C2840" s="4" t="s">
        <v>13839</v>
      </c>
      <c r="D2840" s="2"/>
    </row>
    <row r="2841" spans="1:4" s="3" customFormat="1" ht="30" x14ac:dyDescent="0.25">
      <c r="A2841" s="1">
        <f t="shared" si="44"/>
        <v>2836</v>
      </c>
      <c r="B2841" s="2" t="s">
        <v>16934</v>
      </c>
      <c r="C2841" s="4" t="s">
        <v>13840</v>
      </c>
      <c r="D2841" s="2"/>
    </row>
    <row r="2842" spans="1:4" s="3" customFormat="1" ht="30" x14ac:dyDescent="0.25">
      <c r="A2842" s="1">
        <f t="shared" si="44"/>
        <v>2837</v>
      </c>
      <c r="B2842" s="2" t="s">
        <v>16935</v>
      </c>
      <c r="C2842" s="4">
        <v>905064</v>
      </c>
      <c r="D2842" s="2"/>
    </row>
    <row r="2843" spans="1:4" s="3" customFormat="1" ht="30" x14ac:dyDescent="0.25">
      <c r="A2843" s="1">
        <f t="shared" si="44"/>
        <v>2838</v>
      </c>
      <c r="B2843" s="2" t="s">
        <v>16935</v>
      </c>
      <c r="C2843" s="4">
        <v>905065</v>
      </c>
      <c r="D2843" s="2"/>
    </row>
    <row r="2844" spans="1:4" s="3" customFormat="1" ht="30" x14ac:dyDescent="0.25">
      <c r="A2844" s="1">
        <f t="shared" si="44"/>
        <v>2839</v>
      </c>
      <c r="B2844" s="2" t="s">
        <v>5138</v>
      </c>
      <c r="C2844" s="4" t="s">
        <v>13841</v>
      </c>
      <c r="D2844" s="2"/>
    </row>
    <row r="2845" spans="1:4" s="3" customFormat="1" ht="30" x14ac:dyDescent="0.25">
      <c r="A2845" s="1">
        <f t="shared" si="44"/>
        <v>2840</v>
      </c>
      <c r="B2845" s="2" t="s">
        <v>5139</v>
      </c>
      <c r="C2845" s="4" t="s">
        <v>13842</v>
      </c>
      <c r="D2845" s="2"/>
    </row>
    <row r="2846" spans="1:4" s="3" customFormat="1" ht="30" x14ac:dyDescent="0.25">
      <c r="A2846" s="1">
        <f t="shared" si="44"/>
        <v>2841</v>
      </c>
      <c r="B2846" s="2" t="s">
        <v>632</v>
      </c>
      <c r="C2846" s="4" t="s">
        <v>6866</v>
      </c>
      <c r="D2846" s="2"/>
    </row>
    <row r="2847" spans="1:4" s="3" customFormat="1" ht="30" x14ac:dyDescent="0.25">
      <c r="A2847" s="1">
        <f t="shared" si="44"/>
        <v>2842</v>
      </c>
      <c r="B2847" s="2" t="s">
        <v>5140</v>
      </c>
      <c r="C2847" s="4" t="s">
        <v>13843</v>
      </c>
      <c r="D2847" s="2"/>
    </row>
    <row r="2848" spans="1:4" s="3" customFormat="1" ht="30" x14ac:dyDescent="0.25">
      <c r="A2848" s="1">
        <f t="shared" si="44"/>
        <v>2843</v>
      </c>
      <c r="B2848" s="2" t="s">
        <v>5141</v>
      </c>
      <c r="C2848" s="4" t="s">
        <v>13844</v>
      </c>
      <c r="D2848" s="2"/>
    </row>
    <row r="2849" spans="1:4" s="3" customFormat="1" ht="30" x14ac:dyDescent="0.25">
      <c r="A2849" s="1">
        <f t="shared" si="44"/>
        <v>2844</v>
      </c>
      <c r="B2849" s="2" t="s">
        <v>633</v>
      </c>
      <c r="C2849" s="4" t="s">
        <v>6867</v>
      </c>
      <c r="D2849" s="2"/>
    </row>
    <row r="2850" spans="1:4" s="3" customFormat="1" ht="45" x14ac:dyDescent="0.25">
      <c r="A2850" s="1">
        <f t="shared" si="44"/>
        <v>2845</v>
      </c>
      <c r="B2850" s="2" t="s">
        <v>5142</v>
      </c>
      <c r="C2850" s="4" t="s">
        <v>13845</v>
      </c>
      <c r="D2850" s="2"/>
    </row>
    <row r="2851" spans="1:4" s="3" customFormat="1" ht="30" x14ac:dyDescent="0.25">
      <c r="A2851" s="1">
        <f t="shared" si="44"/>
        <v>2846</v>
      </c>
      <c r="B2851" s="2" t="s">
        <v>5143</v>
      </c>
      <c r="C2851" s="4" t="s">
        <v>13846</v>
      </c>
      <c r="D2851" s="2"/>
    </row>
    <row r="2852" spans="1:4" s="3" customFormat="1" ht="30" x14ac:dyDescent="0.25">
      <c r="A2852" s="1">
        <f t="shared" si="44"/>
        <v>2847</v>
      </c>
      <c r="B2852" s="2" t="s">
        <v>634</v>
      </c>
      <c r="C2852" s="4" t="s">
        <v>6868</v>
      </c>
      <c r="D2852" s="2"/>
    </row>
    <row r="2853" spans="1:4" s="3" customFormat="1" ht="30" x14ac:dyDescent="0.25">
      <c r="A2853" s="1">
        <f t="shared" si="44"/>
        <v>2848</v>
      </c>
      <c r="B2853" s="2" t="s">
        <v>635</v>
      </c>
      <c r="C2853" s="4" t="s">
        <v>6869</v>
      </c>
      <c r="D2853" s="2"/>
    </row>
    <row r="2854" spans="1:4" s="3" customFormat="1" ht="45" x14ac:dyDescent="0.25">
      <c r="A2854" s="1">
        <f t="shared" si="44"/>
        <v>2849</v>
      </c>
      <c r="B2854" s="2" t="s">
        <v>5144</v>
      </c>
      <c r="C2854" s="4" t="s">
        <v>13847</v>
      </c>
      <c r="D2854" s="2"/>
    </row>
    <row r="2855" spans="1:4" s="3" customFormat="1" ht="45" x14ac:dyDescent="0.25">
      <c r="A2855" s="1">
        <f t="shared" si="44"/>
        <v>2850</v>
      </c>
      <c r="B2855" s="2" t="s">
        <v>5145</v>
      </c>
      <c r="C2855" s="4" t="s">
        <v>13848</v>
      </c>
      <c r="D2855" s="2"/>
    </row>
    <row r="2856" spans="1:4" s="3" customFormat="1" ht="30" x14ac:dyDescent="0.25">
      <c r="A2856" s="1">
        <f t="shared" si="44"/>
        <v>2851</v>
      </c>
      <c r="B2856" s="2" t="s">
        <v>5146</v>
      </c>
      <c r="C2856" s="4" t="s">
        <v>13849</v>
      </c>
      <c r="D2856" s="2"/>
    </row>
    <row r="2857" spans="1:4" s="3" customFormat="1" ht="30" x14ac:dyDescent="0.25">
      <c r="A2857" s="1">
        <f t="shared" si="44"/>
        <v>2852</v>
      </c>
      <c r="B2857" s="2" t="s">
        <v>5147</v>
      </c>
      <c r="C2857" s="4" t="s">
        <v>13850</v>
      </c>
      <c r="D2857" s="2"/>
    </row>
    <row r="2858" spans="1:4" s="3" customFormat="1" ht="45" x14ac:dyDescent="0.25">
      <c r="A2858" s="1">
        <f t="shared" si="44"/>
        <v>2853</v>
      </c>
      <c r="B2858" s="2" t="s">
        <v>5148</v>
      </c>
      <c r="C2858" s="4" t="s">
        <v>13851</v>
      </c>
      <c r="D2858" s="2"/>
    </row>
    <row r="2859" spans="1:4" s="3" customFormat="1" ht="45" x14ac:dyDescent="0.25">
      <c r="A2859" s="1">
        <f t="shared" si="44"/>
        <v>2854</v>
      </c>
      <c r="B2859" s="2" t="s">
        <v>5149</v>
      </c>
      <c r="C2859" s="4" t="s">
        <v>13852</v>
      </c>
      <c r="D2859" s="2"/>
    </row>
    <row r="2860" spans="1:4" s="3" customFormat="1" ht="30" x14ac:dyDescent="0.25">
      <c r="A2860" s="1">
        <f t="shared" si="44"/>
        <v>2855</v>
      </c>
      <c r="B2860" s="2" t="s">
        <v>5150</v>
      </c>
      <c r="C2860" s="4" t="s">
        <v>13853</v>
      </c>
      <c r="D2860" s="2"/>
    </row>
    <row r="2861" spans="1:4" s="3" customFormat="1" ht="30" x14ac:dyDescent="0.25">
      <c r="A2861" s="1">
        <f t="shared" si="44"/>
        <v>2856</v>
      </c>
      <c r="B2861" s="2" t="s">
        <v>5151</v>
      </c>
      <c r="C2861" s="4" t="s">
        <v>13854</v>
      </c>
      <c r="D2861" s="2"/>
    </row>
    <row r="2862" spans="1:4" s="3" customFormat="1" ht="30" x14ac:dyDescent="0.25">
      <c r="A2862" s="1">
        <f t="shared" si="44"/>
        <v>2857</v>
      </c>
      <c r="B2862" s="2" t="s">
        <v>5152</v>
      </c>
      <c r="C2862" s="4" t="s">
        <v>13855</v>
      </c>
      <c r="D2862" s="2"/>
    </row>
    <row r="2863" spans="1:4" s="3" customFormat="1" ht="30" x14ac:dyDescent="0.25">
      <c r="A2863" s="1">
        <f t="shared" si="44"/>
        <v>2858</v>
      </c>
      <c r="B2863" s="2" t="s">
        <v>5153</v>
      </c>
      <c r="C2863" s="4" t="s">
        <v>13856</v>
      </c>
      <c r="D2863" s="2"/>
    </row>
    <row r="2864" spans="1:4" s="3" customFormat="1" ht="30" x14ac:dyDescent="0.25">
      <c r="A2864" s="1">
        <f t="shared" si="44"/>
        <v>2859</v>
      </c>
      <c r="B2864" s="2" t="s">
        <v>5154</v>
      </c>
      <c r="C2864" s="4" t="s">
        <v>13857</v>
      </c>
      <c r="D2864" s="2"/>
    </row>
    <row r="2865" spans="1:4" s="3" customFormat="1" ht="45" x14ac:dyDescent="0.25">
      <c r="A2865" s="1">
        <f t="shared" si="44"/>
        <v>2860</v>
      </c>
      <c r="B2865" s="2" t="s">
        <v>16936</v>
      </c>
      <c r="C2865" s="4" t="s">
        <v>13858</v>
      </c>
      <c r="D2865" s="2"/>
    </row>
    <row r="2866" spans="1:4" s="3" customFormat="1" ht="30" x14ac:dyDescent="0.25">
      <c r="A2866" s="1">
        <f t="shared" si="44"/>
        <v>2861</v>
      </c>
      <c r="B2866" s="2" t="s">
        <v>5155</v>
      </c>
      <c r="C2866" s="4" t="s">
        <v>13859</v>
      </c>
      <c r="D2866" s="2"/>
    </row>
    <row r="2867" spans="1:4" s="3" customFormat="1" ht="30" x14ac:dyDescent="0.25">
      <c r="A2867" s="1">
        <f t="shared" si="44"/>
        <v>2862</v>
      </c>
      <c r="B2867" s="2" t="s">
        <v>5156</v>
      </c>
      <c r="C2867" s="4" t="s">
        <v>13860</v>
      </c>
      <c r="D2867" s="2"/>
    </row>
    <row r="2868" spans="1:4" s="3" customFormat="1" ht="30" x14ac:dyDescent="0.25">
      <c r="A2868" s="1">
        <f t="shared" si="44"/>
        <v>2863</v>
      </c>
      <c r="B2868" s="2" t="s">
        <v>5157</v>
      </c>
      <c r="C2868" s="4">
        <v>904360</v>
      </c>
      <c r="D2868" s="2"/>
    </row>
    <row r="2869" spans="1:4" s="3" customFormat="1" ht="30" x14ac:dyDescent="0.25">
      <c r="A2869" s="1">
        <f t="shared" si="44"/>
        <v>2864</v>
      </c>
      <c r="B2869" s="2" t="s">
        <v>5158</v>
      </c>
      <c r="C2869" s="4" t="s">
        <v>13861</v>
      </c>
      <c r="D2869" s="2"/>
    </row>
    <row r="2870" spans="1:4" s="3" customFormat="1" ht="45" x14ac:dyDescent="0.25">
      <c r="A2870" s="1">
        <f t="shared" si="44"/>
        <v>2865</v>
      </c>
      <c r="B2870" s="2" t="s">
        <v>5159</v>
      </c>
      <c r="C2870" s="4" t="s">
        <v>13862</v>
      </c>
      <c r="D2870" s="2"/>
    </row>
    <row r="2871" spans="1:4" s="3" customFormat="1" ht="30" x14ac:dyDescent="0.25">
      <c r="A2871" s="1">
        <f t="shared" si="44"/>
        <v>2866</v>
      </c>
      <c r="B2871" s="2" t="s">
        <v>5160</v>
      </c>
      <c r="C2871" s="4" t="s">
        <v>13863</v>
      </c>
      <c r="D2871" s="2"/>
    </row>
    <row r="2872" spans="1:4" s="3" customFormat="1" ht="30" x14ac:dyDescent="0.25">
      <c r="A2872" s="1">
        <f t="shared" si="44"/>
        <v>2867</v>
      </c>
      <c r="B2872" s="2" t="s">
        <v>5161</v>
      </c>
      <c r="C2872" s="4" t="s">
        <v>13864</v>
      </c>
      <c r="D2872" s="2"/>
    </row>
    <row r="2873" spans="1:4" s="3" customFormat="1" ht="45" x14ac:dyDescent="0.25">
      <c r="A2873" s="1">
        <f t="shared" si="44"/>
        <v>2868</v>
      </c>
      <c r="B2873" s="2" t="s">
        <v>5162</v>
      </c>
      <c r="C2873" s="4">
        <v>904347</v>
      </c>
      <c r="D2873" s="2"/>
    </row>
    <row r="2874" spans="1:4" s="3" customFormat="1" ht="45" x14ac:dyDescent="0.25">
      <c r="A2874" s="1">
        <f t="shared" si="44"/>
        <v>2869</v>
      </c>
      <c r="B2874" s="2" t="s">
        <v>5163</v>
      </c>
      <c r="C2874" s="4">
        <v>902649</v>
      </c>
      <c r="D2874" s="2"/>
    </row>
    <row r="2875" spans="1:4" s="3" customFormat="1" ht="45" x14ac:dyDescent="0.25">
      <c r="A2875" s="1">
        <f t="shared" si="44"/>
        <v>2870</v>
      </c>
      <c r="B2875" s="2" t="s">
        <v>5163</v>
      </c>
      <c r="C2875" s="4">
        <v>904343</v>
      </c>
      <c r="D2875" s="2"/>
    </row>
    <row r="2876" spans="1:4" s="3" customFormat="1" ht="30" x14ac:dyDescent="0.25">
      <c r="A2876" s="1">
        <f t="shared" si="44"/>
        <v>2871</v>
      </c>
      <c r="B2876" s="2" t="s">
        <v>5164</v>
      </c>
      <c r="C2876" s="4" t="s">
        <v>13865</v>
      </c>
      <c r="D2876" s="2"/>
    </row>
    <row r="2877" spans="1:4" s="3" customFormat="1" ht="30" x14ac:dyDescent="0.25">
      <c r="A2877" s="1">
        <f t="shared" si="44"/>
        <v>2872</v>
      </c>
      <c r="B2877" s="2" t="s">
        <v>16937</v>
      </c>
      <c r="C2877" s="4">
        <v>902645</v>
      </c>
      <c r="D2877" s="2"/>
    </row>
    <row r="2878" spans="1:4" s="3" customFormat="1" ht="30" x14ac:dyDescent="0.25">
      <c r="A2878" s="1">
        <f t="shared" si="44"/>
        <v>2873</v>
      </c>
      <c r="B2878" s="2" t="s">
        <v>5165</v>
      </c>
      <c r="C2878" s="4" t="s">
        <v>13866</v>
      </c>
      <c r="D2878" s="2"/>
    </row>
    <row r="2879" spans="1:4" s="3" customFormat="1" ht="30" x14ac:dyDescent="0.25">
      <c r="A2879" s="1">
        <f t="shared" si="44"/>
        <v>2874</v>
      </c>
      <c r="B2879" s="2" t="s">
        <v>5166</v>
      </c>
      <c r="C2879" s="4" t="s">
        <v>13867</v>
      </c>
      <c r="D2879" s="2"/>
    </row>
    <row r="2880" spans="1:4" s="3" customFormat="1" ht="30" x14ac:dyDescent="0.25">
      <c r="A2880" s="1">
        <f t="shared" si="44"/>
        <v>2875</v>
      </c>
      <c r="B2880" s="2" t="s">
        <v>5167</v>
      </c>
      <c r="C2880" s="4">
        <v>902642</v>
      </c>
      <c r="D2880" s="2"/>
    </row>
    <row r="2881" spans="1:4" s="3" customFormat="1" ht="30" x14ac:dyDescent="0.25">
      <c r="A2881" s="1">
        <f t="shared" si="44"/>
        <v>2876</v>
      </c>
      <c r="B2881" s="2" t="s">
        <v>5167</v>
      </c>
      <c r="C2881" s="4">
        <v>904345</v>
      </c>
      <c r="D2881" s="2"/>
    </row>
    <row r="2882" spans="1:4" s="3" customFormat="1" ht="30" x14ac:dyDescent="0.25">
      <c r="A2882" s="1">
        <f t="shared" si="44"/>
        <v>2877</v>
      </c>
      <c r="B2882" s="2" t="s">
        <v>5168</v>
      </c>
      <c r="C2882" s="4">
        <v>904342</v>
      </c>
      <c r="D2882" s="2"/>
    </row>
    <row r="2883" spans="1:4" s="3" customFormat="1" ht="30" x14ac:dyDescent="0.25">
      <c r="A2883" s="1">
        <f t="shared" si="44"/>
        <v>2878</v>
      </c>
      <c r="B2883" s="2" t="s">
        <v>5169</v>
      </c>
      <c r="C2883" s="4" t="s">
        <v>13868</v>
      </c>
      <c r="D2883" s="2"/>
    </row>
    <row r="2884" spans="1:4" s="3" customFormat="1" ht="30" x14ac:dyDescent="0.25">
      <c r="A2884" s="1">
        <f t="shared" si="44"/>
        <v>2879</v>
      </c>
      <c r="B2884" s="2" t="s">
        <v>5170</v>
      </c>
      <c r="C2884" s="4">
        <v>903179</v>
      </c>
      <c r="D2884" s="2"/>
    </row>
    <row r="2885" spans="1:4" s="3" customFormat="1" ht="30" x14ac:dyDescent="0.25">
      <c r="A2885" s="1">
        <f t="shared" si="44"/>
        <v>2880</v>
      </c>
      <c r="B2885" s="2" t="s">
        <v>5171</v>
      </c>
      <c r="C2885" s="4">
        <v>902647</v>
      </c>
      <c r="D2885" s="2"/>
    </row>
    <row r="2886" spans="1:4" s="3" customFormat="1" ht="30" x14ac:dyDescent="0.25">
      <c r="A2886" s="1">
        <f t="shared" si="44"/>
        <v>2881</v>
      </c>
      <c r="B2886" s="2" t="s">
        <v>5172</v>
      </c>
      <c r="C2886" s="4">
        <v>902646</v>
      </c>
      <c r="D2886" s="2"/>
    </row>
    <row r="2887" spans="1:4" s="3" customFormat="1" ht="30" x14ac:dyDescent="0.25">
      <c r="A2887" s="1">
        <f t="shared" si="44"/>
        <v>2882</v>
      </c>
      <c r="B2887" s="2" t="s">
        <v>5172</v>
      </c>
      <c r="C2887" s="4">
        <v>904346</v>
      </c>
      <c r="D2887" s="2"/>
    </row>
    <row r="2888" spans="1:4" s="3" customFormat="1" ht="30" x14ac:dyDescent="0.25">
      <c r="A2888" s="1">
        <f t="shared" ref="A2888:A2951" si="45">A2887+1</f>
        <v>2883</v>
      </c>
      <c r="B2888" s="2" t="s">
        <v>5173</v>
      </c>
      <c r="C2888" s="4">
        <v>904344</v>
      </c>
      <c r="D2888" s="2"/>
    </row>
    <row r="2889" spans="1:4" s="3" customFormat="1" ht="30" x14ac:dyDescent="0.25">
      <c r="A2889" s="1">
        <f t="shared" si="45"/>
        <v>2884</v>
      </c>
      <c r="B2889" s="2" t="s">
        <v>5174</v>
      </c>
      <c r="C2889" s="4" t="s">
        <v>13869</v>
      </c>
      <c r="D2889" s="2"/>
    </row>
    <row r="2890" spans="1:4" s="3" customFormat="1" ht="30" x14ac:dyDescent="0.25">
      <c r="A2890" s="1">
        <f t="shared" si="45"/>
        <v>2885</v>
      </c>
      <c r="B2890" s="2" t="s">
        <v>5175</v>
      </c>
      <c r="C2890" s="4">
        <v>904850</v>
      </c>
      <c r="D2890" s="2"/>
    </row>
    <row r="2891" spans="1:4" s="3" customFormat="1" ht="30" x14ac:dyDescent="0.25">
      <c r="A2891" s="1">
        <f t="shared" si="45"/>
        <v>2886</v>
      </c>
      <c r="B2891" s="2" t="s">
        <v>16939</v>
      </c>
      <c r="C2891" s="4" t="s">
        <v>16938</v>
      </c>
      <c r="D2891" s="2"/>
    </row>
    <row r="2892" spans="1:4" s="3" customFormat="1" ht="30" x14ac:dyDescent="0.25">
      <c r="A2892" s="1">
        <f t="shared" si="45"/>
        <v>2887</v>
      </c>
      <c r="B2892" s="2" t="s">
        <v>16941</v>
      </c>
      <c r="C2892" s="4" t="s">
        <v>16940</v>
      </c>
      <c r="D2892" s="2"/>
    </row>
    <row r="2893" spans="1:4" s="3" customFormat="1" ht="30" x14ac:dyDescent="0.25">
      <c r="A2893" s="1">
        <f t="shared" si="45"/>
        <v>2888</v>
      </c>
      <c r="B2893" s="2" t="s">
        <v>16943</v>
      </c>
      <c r="C2893" s="4" t="s">
        <v>16942</v>
      </c>
      <c r="D2893" s="2"/>
    </row>
    <row r="2894" spans="1:4" s="3" customFormat="1" ht="30" x14ac:dyDescent="0.25">
      <c r="A2894" s="1">
        <f t="shared" si="45"/>
        <v>2889</v>
      </c>
      <c r="B2894" s="2" t="s">
        <v>16945</v>
      </c>
      <c r="C2894" s="4" t="s">
        <v>16944</v>
      </c>
      <c r="D2894" s="2"/>
    </row>
    <row r="2895" spans="1:4" s="3" customFormat="1" ht="30" x14ac:dyDescent="0.25">
      <c r="A2895" s="1">
        <f t="shared" si="45"/>
        <v>2890</v>
      </c>
      <c r="B2895" s="2" t="s">
        <v>5176</v>
      </c>
      <c r="C2895" s="4" t="s">
        <v>13870</v>
      </c>
      <c r="D2895" s="2"/>
    </row>
    <row r="2896" spans="1:4" s="3" customFormat="1" ht="30" x14ac:dyDescent="0.25">
      <c r="A2896" s="1">
        <f t="shared" si="45"/>
        <v>2891</v>
      </c>
      <c r="B2896" s="2" t="s">
        <v>16946</v>
      </c>
      <c r="C2896" s="4" t="s">
        <v>6870</v>
      </c>
      <c r="D2896" s="2"/>
    </row>
    <row r="2897" spans="1:4" s="3" customFormat="1" ht="30" x14ac:dyDescent="0.25">
      <c r="A2897" s="1">
        <f t="shared" si="45"/>
        <v>2892</v>
      </c>
      <c r="B2897" s="2" t="s">
        <v>636</v>
      </c>
      <c r="C2897" s="4" t="s">
        <v>6871</v>
      </c>
      <c r="D2897" s="2"/>
    </row>
    <row r="2898" spans="1:4" s="3" customFormat="1" ht="45" x14ac:dyDescent="0.25">
      <c r="A2898" s="1">
        <f t="shared" si="45"/>
        <v>2893</v>
      </c>
      <c r="B2898" s="2" t="s">
        <v>638</v>
      </c>
      <c r="C2898" s="4" t="s">
        <v>6873</v>
      </c>
      <c r="D2898" s="2"/>
    </row>
    <row r="2899" spans="1:4" s="3" customFormat="1" ht="30" x14ac:dyDescent="0.25">
      <c r="A2899" s="1">
        <f t="shared" si="45"/>
        <v>2894</v>
      </c>
      <c r="B2899" s="2" t="s">
        <v>637</v>
      </c>
      <c r="C2899" s="4" t="s">
        <v>6872</v>
      </c>
      <c r="D2899" s="2"/>
    </row>
    <row r="2900" spans="1:4" s="3" customFormat="1" ht="30" x14ac:dyDescent="0.25">
      <c r="A2900" s="1">
        <f t="shared" si="45"/>
        <v>2895</v>
      </c>
      <c r="B2900" s="2" t="s">
        <v>16947</v>
      </c>
      <c r="C2900" s="4" t="s">
        <v>11032</v>
      </c>
      <c r="D2900" s="2"/>
    </row>
    <row r="2901" spans="1:4" s="3" customFormat="1" ht="30" x14ac:dyDescent="0.25">
      <c r="A2901" s="1">
        <f t="shared" si="45"/>
        <v>2896</v>
      </c>
      <c r="B2901" s="2" t="s">
        <v>16948</v>
      </c>
      <c r="C2901" s="4" t="s">
        <v>6874</v>
      </c>
      <c r="D2901" s="2"/>
    </row>
    <row r="2902" spans="1:4" s="3" customFormat="1" ht="30" x14ac:dyDescent="0.25">
      <c r="A2902" s="1">
        <f t="shared" si="45"/>
        <v>2897</v>
      </c>
      <c r="B2902" s="2" t="s">
        <v>16949</v>
      </c>
      <c r="C2902" s="4" t="s">
        <v>6875</v>
      </c>
      <c r="D2902" s="2"/>
    </row>
    <row r="2903" spans="1:4" s="3" customFormat="1" ht="30" x14ac:dyDescent="0.25">
      <c r="A2903" s="1">
        <f t="shared" si="45"/>
        <v>2898</v>
      </c>
      <c r="B2903" s="2" t="s">
        <v>3424</v>
      </c>
      <c r="C2903" s="4" t="s">
        <v>11033</v>
      </c>
      <c r="D2903" s="2"/>
    </row>
    <row r="2904" spans="1:4" s="3" customFormat="1" ht="30" x14ac:dyDescent="0.25">
      <c r="A2904" s="1">
        <f t="shared" si="45"/>
        <v>2899</v>
      </c>
      <c r="B2904" s="2" t="s">
        <v>639</v>
      </c>
      <c r="C2904" s="4" t="s">
        <v>6877</v>
      </c>
      <c r="D2904" s="2"/>
    </row>
    <row r="2905" spans="1:4" s="3" customFormat="1" ht="30" x14ac:dyDescent="0.25">
      <c r="A2905" s="1">
        <f t="shared" si="45"/>
        <v>2900</v>
      </c>
      <c r="B2905" s="2" t="s">
        <v>16950</v>
      </c>
      <c r="C2905" s="4" t="s">
        <v>6876</v>
      </c>
      <c r="D2905" s="2"/>
    </row>
    <row r="2906" spans="1:4" s="3" customFormat="1" ht="30" x14ac:dyDescent="0.25">
      <c r="A2906" s="1">
        <f t="shared" si="45"/>
        <v>2901</v>
      </c>
      <c r="B2906" s="2" t="s">
        <v>640</v>
      </c>
      <c r="C2906" s="4" t="s">
        <v>6878</v>
      </c>
      <c r="D2906" s="2"/>
    </row>
    <row r="2907" spans="1:4" s="3" customFormat="1" ht="30" x14ac:dyDescent="0.25">
      <c r="A2907" s="1">
        <f t="shared" si="45"/>
        <v>2902</v>
      </c>
      <c r="B2907" s="2" t="s">
        <v>641</v>
      </c>
      <c r="C2907" s="4" t="s">
        <v>6879</v>
      </c>
      <c r="D2907" s="2"/>
    </row>
    <row r="2908" spans="1:4" s="3" customFormat="1" ht="30" x14ac:dyDescent="0.25">
      <c r="A2908" s="1">
        <f t="shared" si="45"/>
        <v>2903</v>
      </c>
      <c r="B2908" s="2" t="s">
        <v>642</v>
      </c>
      <c r="C2908" s="4" t="s">
        <v>6880</v>
      </c>
      <c r="D2908" s="2"/>
    </row>
    <row r="2909" spans="1:4" s="3" customFormat="1" ht="30" x14ac:dyDescent="0.25">
      <c r="A2909" s="1">
        <f t="shared" si="45"/>
        <v>2904</v>
      </c>
      <c r="B2909" s="2" t="s">
        <v>643</v>
      </c>
      <c r="C2909" s="4" t="s">
        <v>6881</v>
      </c>
      <c r="D2909" s="2"/>
    </row>
    <row r="2910" spans="1:4" s="3" customFormat="1" ht="30" x14ac:dyDescent="0.25">
      <c r="A2910" s="1">
        <f t="shared" si="45"/>
        <v>2905</v>
      </c>
      <c r="B2910" s="2" t="s">
        <v>644</v>
      </c>
      <c r="C2910" s="4" t="s">
        <v>6882</v>
      </c>
      <c r="D2910" s="2"/>
    </row>
    <row r="2911" spans="1:4" s="3" customFormat="1" ht="30" x14ac:dyDescent="0.25">
      <c r="A2911" s="1">
        <f t="shared" si="45"/>
        <v>2906</v>
      </c>
      <c r="B2911" s="2" t="s">
        <v>3425</v>
      </c>
      <c r="C2911" s="4" t="s">
        <v>11034</v>
      </c>
      <c r="D2911" s="2"/>
    </row>
    <row r="2912" spans="1:4" s="3" customFormat="1" x14ac:dyDescent="0.25">
      <c r="A2912" s="1">
        <f t="shared" si="45"/>
        <v>2907</v>
      </c>
      <c r="B2912" s="2" t="s">
        <v>3426</v>
      </c>
      <c r="C2912" s="4" t="s">
        <v>11035</v>
      </c>
      <c r="D2912" s="2"/>
    </row>
    <row r="2913" spans="1:4" s="3" customFormat="1" ht="30" x14ac:dyDescent="0.25">
      <c r="A2913" s="1">
        <f t="shared" si="45"/>
        <v>2908</v>
      </c>
      <c r="B2913" s="2" t="s">
        <v>16951</v>
      </c>
      <c r="C2913" s="4" t="s">
        <v>11036</v>
      </c>
      <c r="D2913" s="2"/>
    </row>
    <row r="2914" spans="1:4" s="3" customFormat="1" ht="30" x14ac:dyDescent="0.25">
      <c r="A2914" s="1">
        <f t="shared" si="45"/>
        <v>2909</v>
      </c>
      <c r="B2914" s="2" t="s">
        <v>16951</v>
      </c>
      <c r="C2914" s="4" t="s">
        <v>11037</v>
      </c>
      <c r="D2914" s="2"/>
    </row>
    <row r="2915" spans="1:4" s="3" customFormat="1" ht="30" x14ac:dyDescent="0.25">
      <c r="A2915" s="1">
        <f t="shared" si="45"/>
        <v>2910</v>
      </c>
      <c r="B2915" s="2" t="s">
        <v>16953</v>
      </c>
      <c r="C2915" s="4" t="s">
        <v>16952</v>
      </c>
      <c r="D2915" s="2"/>
    </row>
    <row r="2916" spans="1:4" s="3" customFormat="1" ht="30" x14ac:dyDescent="0.25">
      <c r="A2916" s="1">
        <f t="shared" si="45"/>
        <v>2911</v>
      </c>
      <c r="B2916" s="2" t="s">
        <v>16955</v>
      </c>
      <c r="C2916" s="4" t="s">
        <v>16954</v>
      </c>
      <c r="D2916" s="2"/>
    </row>
    <row r="2917" spans="1:4" s="3" customFormat="1" ht="30" x14ac:dyDescent="0.25">
      <c r="A2917" s="1">
        <f t="shared" si="45"/>
        <v>2912</v>
      </c>
      <c r="B2917" s="2" t="s">
        <v>16956</v>
      </c>
      <c r="C2917" s="4" t="s">
        <v>11038</v>
      </c>
      <c r="D2917" s="2"/>
    </row>
    <row r="2918" spans="1:4" s="3" customFormat="1" x14ac:dyDescent="0.25">
      <c r="A2918" s="1">
        <f t="shared" si="45"/>
        <v>2913</v>
      </c>
      <c r="B2918" s="2" t="s">
        <v>645</v>
      </c>
      <c r="C2918" s="4" t="s">
        <v>6883</v>
      </c>
      <c r="D2918" s="2"/>
    </row>
    <row r="2919" spans="1:4" s="3" customFormat="1" x14ac:dyDescent="0.25">
      <c r="A2919" s="1">
        <f t="shared" si="45"/>
        <v>2914</v>
      </c>
      <c r="B2919" s="2" t="s">
        <v>645</v>
      </c>
      <c r="C2919" s="4" t="s">
        <v>6884</v>
      </c>
      <c r="D2919" s="2"/>
    </row>
    <row r="2920" spans="1:4" s="3" customFormat="1" ht="30" x14ac:dyDescent="0.25">
      <c r="A2920" s="1">
        <f t="shared" si="45"/>
        <v>2915</v>
      </c>
      <c r="B2920" s="2" t="s">
        <v>16958</v>
      </c>
      <c r="C2920" s="4" t="s">
        <v>16957</v>
      </c>
      <c r="D2920" s="2"/>
    </row>
    <row r="2921" spans="1:4" s="3" customFormat="1" x14ac:dyDescent="0.25">
      <c r="A2921" s="1">
        <f t="shared" si="45"/>
        <v>2916</v>
      </c>
      <c r="B2921" s="2" t="s">
        <v>16960</v>
      </c>
      <c r="C2921" s="4" t="s">
        <v>16959</v>
      </c>
      <c r="D2921" s="2"/>
    </row>
    <row r="2922" spans="1:4" s="3" customFormat="1" x14ac:dyDescent="0.25">
      <c r="A2922" s="1">
        <f t="shared" si="45"/>
        <v>2917</v>
      </c>
      <c r="B2922" s="2" t="s">
        <v>646</v>
      </c>
      <c r="C2922" s="4" t="s">
        <v>6885</v>
      </c>
      <c r="D2922" s="2"/>
    </row>
    <row r="2923" spans="1:4" s="3" customFormat="1" ht="30" x14ac:dyDescent="0.25">
      <c r="A2923" s="1">
        <f t="shared" si="45"/>
        <v>2918</v>
      </c>
      <c r="B2923" s="2" t="s">
        <v>3427</v>
      </c>
      <c r="C2923" s="4" t="s">
        <v>11040</v>
      </c>
      <c r="D2923" s="2"/>
    </row>
    <row r="2924" spans="1:4" s="3" customFormat="1" ht="30" x14ac:dyDescent="0.25">
      <c r="A2924" s="1">
        <f t="shared" si="45"/>
        <v>2919</v>
      </c>
      <c r="B2924" s="2" t="s">
        <v>3427</v>
      </c>
      <c r="C2924" s="4" t="s">
        <v>11039</v>
      </c>
      <c r="D2924" s="2"/>
    </row>
    <row r="2925" spans="1:4" s="3" customFormat="1" ht="45" x14ac:dyDescent="0.25">
      <c r="A2925" s="1">
        <f t="shared" si="45"/>
        <v>2920</v>
      </c>
      <c r="B2925" s="2" t="s">
        <v>16961</v>
      </c>
      <c r="C2925" s="4">
        <v>4955366</v>
      </c>
      <c r="D2925" s="2"/>
    </row>
    <row r="2926" spans="1:4" s="3" customFormat="1" ht="45" x14ac:dyDescent="0.25">
      <c r="A2926" s="1">
        <f t="shared" si="45"/>
        <v>2921</v>
      </c>
      <c r="B2926" s="2" t="s">
        <v>16962</v>
      </c>
      <c r="C2926" s="4">
        <v>4955169</v>
      </c>
      <c r="D2926" s="2"/>
    </row>
    <row r="2927" spans="1:4" s="3" customFormat="1" ht="30" x14ac:dyDescent="0.25">
      <c r="A2927" s="1">
        <f t="shared" si="45"/>
        <v>2922</v>
      </c>
      <c r="B2927" s="2" t="s">
        <v>16963</v>
      </c>
      <c r="C2927" s="4">
        <v>4309423</v>
      </c>
      <c r="D2927" s="2"/>
    </row>
    <row r="2928" spans="1:4" s="3" customFormat="1" ht="45" x14ac:dyDescent="0.25">
      <c r="A2928" s="1">
        <f t="shared" si="45"/>
        <v>2923</v>
      </c>
      <c r="B2928" s="2" t="s">
        <v>16964</v>
      </c>
      <c r="C2928" s="4">
        <v>4089258</v>
      </c>
      <c r="D2928" s="2"/>
    </row>
    <row r="2929" spans="1:4" s="3" customFormat="1" ht="45" x14ac:dyDescent="0.25">
      <c r="A2929" s="1">
        <f t="shared" si="45"/>
        <v>2924</v>
      </c>
      <c r="B2929" s="2" t="s">
        <v>16965</v>
      </c>
      <c r="C2929" s="4">
        <v>4089644</v>
      </c>
      <c r="D2929" s="2"/>
    </row>
    <row r="2930" spans="1:4" s="3" customFormat="1" ht="45" x14ac:dyDescent="0.25">
      <c r="A2930" s="1">
        <f t="shared" si="45"/>
        <v>2925</v>
      </c>
      <c r="B2930" s="2" t="s">
        <v>16966</v>
      </c>
      <c r="C2930" s="4">
        <v>4955651</v>
      </c>
      <c r="D2930" s="2"/>
    </row>
    <row r="2931" spans="1:4" s="3" customFormat="1" ht="30" x14ac:dyDescent="0.25">
      <c r="A2931" s="1">
        <f t="shared" si="45"/>
        <v>2926</v>
      </c>
      <c r="B2931" s="2" t="s">
        <v>16967</v>
      </c>
      <c r="C2931" s="4" t="s">
        <v>13871</v>
      </c>
      <c r="D2931" s="2"/>
    </row>
    <row r="2932" spans="1:4" s="3" customFormat="1" ht="30" x14ac:dyDescent="0.25">
      <c r="A2932" s="1">
        <f t="shared" si="45"/>
        <v>2927</v>
      </c>
      <c r="B2932" s="2" t="s">
        <v>5177</v>
      </c>
      <c r="C2932" s="4" t="s">
        <v>13872</v>
      </c>
      <c r="D2932" s="2"/>
    </row>
    <row r="2933" spans="1:4" s="3" customFormat="1" ht="30" x14ac:dyDescent="0.25">
      <c r="A2933" s="1">
        <f t="shared" si="45"/>
        <v>2928</v>
      </c>
      <c r="B2933" s="2" t="s">
        <v>5178</v>
      </c>
      <c r="C2933" s="4" t="s">
        <v>13873</v>
      </c>
      <c r="D2933" s="2"/>
    </row>
    <row r="2934" spans="1:4" s="3" customFormat="1" ht="30" x14ac:dyDescent="0.25">
      <c r="A2934" s="1">
        <f t="shared" si="45"/>
        <v>2929</v>
      </c>
      <c r="B2934" s="2" t="s">
        <v>16968</v>
      </c>
      <c r="C2934" s="4" t="s">
        <v>13874</v>
      </c>
      <c r="D2934" s="2"/>
    </row>
    <row r="2935" spans="1:4" s="3" customFormat="1" ht="30" x14ac:dyDescent="0.25">
      <c r="A2935" s="1">
        <f t="shared" si="45"/>
        <v>2930</v>
      </c>
      <c r="B2935" s="2" t="s">
        <v>16969</v>
      </c>
      <c r="C2935" s="4" t="s">
        <v>9848</v>
      </c>
      <c r="D2935" s="2"/>
    </row>
    <row r="2936" spans="1:4" s="3" customFormat="1" ht="30" x14ac:dyDescent="0.25">
      <c r="A2936" s="1">
        <f t="shared" si="45"/>
        <v>2931</v>
      </c>
      <c r="B2936" s="2" t="s">
        <v>16970</v>
      </c>
      <c r="C2936" s="4" t="s">
        <v>9849</v>
      </c>
      <c r="D2936" s="2"/>
    </row>
    <row r="2937" spans="1:4" s="3" customFormat="1" ht="30" x14ac:dyDescent="0.25">
      <c r="A2937" s="1">
        <f t="shared" si="45"/>
        <v>2932</v>
      </c>
      <c r="B2937" s="2" t="s">
        <v>16971</v>
      </c>
      <c r="C2937" s="4" t="s">
        <v>6887</v>
      </c>
      <c r="D2937" s="2"/>
    </row>
    <row r="2938" spans="1:4" s="3" customFormat="1" ht="30" x14ac:dyDescent="0.25">
      <c r="A2938" s="1">
        <f t="shared" si="45"/>
        <v>2933</v>
      </c>
      <c r="B2938" s="2" t="s">
        <v>16971</v>
      </c>
      <c r="C2938" s="4" t="s">
        <v>6886</v>
      </c>
      <c r="D2938" s="2"/>
    </row>
    <row r="2939" spans="1:4" s="3" customFormat="1" ht="30" x14ac:dyDescent="0.25">
      <c r="A2939" s="1">
        <f t="shared" si="45"/>
        <v>2934</v>
      </c>
      <c r="B2939" s="2" t="s">
        <v>16971</v>
      </c>
      <c r="C2939" s="4" t="s">
        <v>6888</v>
      </c>
      <c r="D2939" s="2"/>
    </row>
    <row r="2940" spans="1:4" s="3" customFormat="1" ht="30" x14ac:dyDescent="0.25">
      <c r="A2940" s="1">
        <f t="shared" si="45"/>
        <v>2935</v>
      </c>
      <c r="B2940" s="2" t="s">
        <v>16972</v>
      </c>
      <c r="C2940" s="4" t="s">
        <v>14580</v>
      </c>
      <c r="D2940" s="2"/>
    </row>
    <row r="2941" spans="1:4" s="3" customFormat="1" ht="30" x14ac:dyDescent="0.25">
      <c r="A2941" s="1">
        <f t="shared" si="45"/>
        <v>2936</v>
      </c>
      <c r="B2941" s="2" t="s">
        <v>16973</v>
      </c>
      <c r="C2941" s="4" t="s">
        <v>6890</v>
      </c>
      <c r="D2941" s="2"/>
    </row>
    <row r="2942" spans="1:4" s="3" customFormat="1" ht="30" x14ac:dyDescent="0.25">
      <c r="A2942" s="1">
        <f t="shared" si="45"/>
        <v>2937</v>
      </c>
      <c r="B2942" s="2" t="s">
        <v>16973</v>
      </c>
      <c r="C2942" s="4" t="s">
        <v>6889</v>
      </c>
      <c r="D2942" s="2"/>
    </row>
    <row r="2943" spans="1:4" s="3" customFormat="1" ht="30" x14ac:dyDescent="0.25">
      <c r="A2943" s="1">
        <f t="shared" si="45"/>
        <v>2938</v>
      </c>
      <c r="B2943" s="2" t="s">
        <v>16974</v>
      </c>
      <c r="C2943" s="4" t="s">
        <v>6891</v>
      </c>
      <c r="D2943" s="2"/>
    </row>
    <row r="2944" spans="1:4" s="3" customFormat="1" ht="30" x14ac:dyDescent="0.25">
      <c r="A2944" s="1">
        <f t="shared" si="45"/>
        <v>2939</v>
      </c>
      <c r="B2944" s="2" t="s">
        <v>16974</v>
      </c>
      <c r="C2944" s="4" t="s">
        <v>6892</v>
      </c>
      <c r="D2944" s="2"/>
    </row>
    <row r="2945" spans="1:4" s="3" customFormat="1" ht="30" x14ac:dyDescent="0.25">
      <c r="A2945" s="1">
        <f t="shared" si="45"/>
        <v>2940</v>
      </c>
      <c r="B2945" s="2" t="s">
        <v>16975</v>
      </c>
      <c r="C2945" s="4" t="s">
        <v>6893</v>
      </c>
      <c r="D2945" s="2"/>
    </row>
    <row r="2946" spans="1:4" s="3" customFormat="1" ht="30" x14ac:dyDescent="0.25">
      <c r="A2946" s="1">
        <f t="shared" si="45"/>
        <v>2941</v>
      </c>
      <c r="B2946" s="2" t="s">
        <v>16976</v>
      </c>
      <c r="C2946" s="4" t="s">
        <v>6894</v>
      </c>
      <c r="D2946" s="2"/>
    </row>
    <row r="2947" spans="1:4" s="3" customFormat="1" ht="30" x14ac:dyDescent="0.25">
      <c r="A2947" s="1">
        <f t="shared" si="45"/>
        <v>2942</v>
      </c>
      <c r="B2947" s="2" t="s">
        <v>16976</v>
      </c>
      <c r="C2947" s="4" t="s">
        <v>6895</v>
      </c>
      <c r="D2947" s="2"/>
    </row>
    <row r="2948" spans="1:4" s="3" customFormat="1" ht="30" x14ac:dyDescent="0.25">
      <c r="A2948" s="1">
        <f t="shared" si="45"/>
        <v>2943</v>
      </c>
      <c r="B2948" s="2" t="s">
        <v>16976</v>
      </c>
      <c r="C2948" s="4" t="s">
        <v>6897</v>
      </c>
      <c r="D2948" s="2"/>
    </row>
    <row r="2949" spans="1:4" s="3" customFormat="1" ht="30" x14ac:dyDescent="0.25">
      <c r="A2949" s="1">
        <f t="shared" si="45"/>
        <v>2944</v>
      </c>
      <c r="B2949" s="2" t="s">
        <v>16977</v>
      </c>
      <c r="C2949" s="4" t="s">
        <v>6896</v>
      </c>
      <c r="D2949" s="2"/>
    </row>
    <row r="2950" spans="1:4" s="3" customFormat="1" ht="30" x14ac:dyDescent="0.25">
      <c r="A2950" s="1">
        <f t="shared" si="45"/>
        <v>2945</v>
      </c>
      <c r="B2950" s="2" t="s">
        <v>16978</v>
      </c>
      <c r="C2950" s="4" t="s">
        <v>11042</v>
      </c>
      <c r="D2950" s="2"/>
    </row>
    <row r="2951" spans="1:4" s="3" customFormat="1" ht="45" x14ac:dyDescent="0.25">
      <c r="A2951" s="1">
        <f t="shared" si="45"/>
        <v>2946</v>
      </c>
      <c r="B2951" s="2" t="s">
        <v>3428</v>
      </c>
      <c r="C2951" s="4" t="s">
        <v>11043</v>
      </c>
      <c r="D2951" s="2"/>
    </row>
    <row r="2952" spans="1:4" s="3" customFormat="1" ht="30" x14ac:dyDescent="0.25">
      <c r="A2952" s="1">
        <f t="shared" ref="A2952:A3015" si="46">A2951+1</f>
        <v>2947</v>
      </c>
      <c r="B2952" s="2" t="s">
        <v>16979</v>
      </c>
      <c r="C2952" s="4" t="s">
        <v>11041</v>
      </c>
      <c r="D2952" s="2"/>
    </row>
    <row r="2953" spans="1:4" s="3" customFormat="1" ht="30" x14ac:dyDescent="0.25">
      <c r="A2953" s="1">
        <f t="shared" si="46"/>
        <v>2948</v>
      </c>
      <c r="B2953" s="2" t="s">
        <v>16980</v>
      </c>
      <c r="C2953" s="4">
        <v>800056810000</v>
      </c>
      <c r="D2953" s="2"/>
    </row>
    <row r="2954" spans="1:4" s="3" customFormat="1" ht="30" x14ac:dyDescent="0.25">
      <c r="A2954" s="1">
        <f t="shared" si="46"/>
        <v>2949</v>
      </c>
      <c r="B2954" s="2" t="s">
        <v>16982</v>
      </c>
      <c r="C2954" s="4" t="s">
        <v>16981</v>
      </c>
      <c r="D2954" s="2"/>
    </row>
    <row r="2955" spans="1:4" s="3" customFormat="1" ht="30" x14ac:dyDescent="0.25">
      <c r="A2955" s="1">
        <f t="shared" si="46"/>
        <v>2950</v>
      </c>
      <c r="B2955" s="2" t="s">
        <v>16983</v>
      </c>
      <c r="C2955" s="4" t="s">
        <v>6898</v>
      </c>
      <c r="D2955" s="2"/>
    </row>
    <row r="2956" spans="1:4" s="3" customFormat="1" x14ac:dyDescent="0.25">
      <c r="A2956" s="1">
        <f t="shared" si="46"/>
        <v>2951</v>
      </c>
      <c r="B2956" s="2" t="s">
        <v>16984</v>
      </c>
      <c r="C2956" s="4" t="s">
        <v>6899</v>
      </c>
      <c r="D2956" s="2"/>
    </row>
    <row r="2957" spans="1:4" s="3" customFormat="1" ht="30" x14ac:dyDescent="0.25">
      <c r="A2957" s="1">
        <f t="shared" si="46"/>
        <v>2952</v>
      </c>
      <c r="B2957" s="2" t="s">
        <v>16984</v>
      </c>
      <c r="C2957" s="4" t="s">
        <v>6900</v>
      </c>
      <c r="D2957" s="2"/>
    </row>
    <row r="2958" spans="1:4" s="3" customFormat="1" ht="30" x14ac:dyDescent="0.25">
      <c r="A2958" s="1">
        <f t="shared" si="46"/>
        <v>2953</v>
      </c>
      <c r="B2958" s="2" t="s">
        <v>16985</v>
      </c>
      <c r="C2958" s="4" t="s">
        <v>6902</v>
      </c>
      <c r="D2958" s="2"/>
    </row>
    <row r="2959" spans="1:4" s="3" customFormat="1" ht="30" x14ac:dyDescent="0.25">
      <c r="A2959" s="1">
        <f t="shared" si="46"/>
        <v>2954</v>
      </c>
      <c r="B2959" s="2" t="s">
        <v>16986</v>
      </c>
      <c r="C2959" s="4" t="s">
        <v>6901</v>
      </c>
      <c r="D2959" s="2"/>
    </row>
    <row r="2960" spans="1:4" s="3" customFormat="1" ht="30" x14ac:dyDescent="0.25">
      <c r="A2960" s="1">
        <f t="shared" si="46"/>
        <v>2955</v>
      </c>
      <c r="B2960" s="2" t="s">
        <v>16987</v>
      </c>
      <c r="C2960" s="4" t="s">
        <v>6904</v>
      </c>
      <c r="D2960" s="2"/>
    </row>
    <row r="2961" spans="1:4" s="3" customFormat="1" ht="30" x14ac:dyDescent="0.25">
      <c r="A2961" s="1">
        <f t="shared" si="46"/>
        <v>2956</v>
      </c>
      <c r="B2961" s="2" t="s">
        <v>16987</v>
      </c>
      <c r="C2961" s="4" t="s">
        <v>6905</v>
      </c>
      <c r="D2961" s="2"/>
    </row>
    <row r="2962" spans="1:4" s="3" customFormat="1" ht="30" x14ac:dyDescent="0.25">
      <c r="A2962" s="1">
        <f t="shared" si="46"/>
        <v>2957</v>
      </c>
      <c r="B2962" s="2" t="s">
        <v>16987</v>
      </c>
      <c r="C2962" s="4" t="s">
        <v>6903</v>
      </c>
      <c r="D2962" s="2"/>
    </row>
    <row r="2963" spans="1:4" s="3" customFormat="1" ht="30" x14ac:dyDescent="0.25">
      <c r="A2963" s="1">
        <f t="shared" si="46"/>
        <v>2958</v>
      </c>
      <c r="B2963" s="2" t="s">
        <v>16988</v>
      </c>
      <c r="C2963" s="4" t="s">
        <v>6906</v>
      </c>
      <c r="D2963" s="2"/>
    </row>
    <row r="2964" spans="1:4" s="3" customFormat="1" ht="30" x14ac:dyDescent="0.25">
      <c r="A2964" s="1">
        <f t="shared" si="46"/>
        <v>2959</v>
      </c>
      <c r="B2964" s="2" t="s">
        <v>16989</v>
      </c>
      <c r="C2964" s="4" t="s">
        <v>6907</v>
      </c>
      <c r="D2964" s="2"/>
    </row>
    <row r="2965" spans="1:4" s="3" customFormat="1" ht="30" x14ac:dyDescent="0.25">
      <c r="A2965" s="1">
        <f t="shared" si="46"/>
        <v>2960</v>
      </c>
      <c r="B2965" s="2" t="s">
        <v>16989</v>
      </c>
      <c r="C2965" s="4" t="s">
        <v>6908</v>
      </c>
      <c r="D2965" s="2"/>
    </row>
    <row r="2966" spans="1:4" s="3" customFormat="1" ht="30" x14ac:dyDescent="0.25">
      <c r="A2966" s="1">
        <f t="shared" si="46"/>
        <v>2961</v>
      </c>
      <c r="B2966" s="2" t="s">
        <v>3429</v>
      </c>
      <c r="C2966" s="4" t="s">
        <v>11045</v>
      </c>
      <c r="D2966" s="2"/>
    </row>
    <row r="2967" spans="1:4" s="3" customFormat="1" ht="30" x14ac:dyDescent="0.25">
      <c r="A2967" s="1">
        <f t="shared" si="46"/>
        <v>2962</v>
      </c>
      <c r="B2967" s="2" t="s">
        <v>3429</v>
      </c>
      <c r="C2967" s="4" t="s">
        <v>11044</v>
      </c>
      <c r="D2967" s="2"/>
    </row>
    <row r="2968" spans="1:4" s="3" customFormat="1" ht="30" x14ac:dyDescent="0.25">
      <c r="A2968" s="1">
        <f t="shared" si="46"/>
        <v>2963</v>
      </c>
      <c r="B2968" s="2" t="s">
        <v>16990</v>
      </c>
      <c r="C2968" s="4" t="s">
        <v>11046</v>
      </c>
      <c r="D2968" s="2"/>
    </row>
    <row r="2969" spans="1:4" s="3" customFormat="1" ht="30" x14ac:dyDescent="0.25">
      <c r="A2969" s="1">
        <f t="shared" si="46"/>
        <v>2964</v>
      </c>
      <c r="B2969" s="2" t="s">
        <v>647</v>
      </c>
      <c r="C2969" s="4" t="s">
        <v>6911</v>
      </c>
      <c r="D2969" s="2"/>
    </row>
    <row r="2970" spans="1:4" s="3" customFormat="1" x14ac:dyDescent="0.25">
      <c r="A2970" s="1">
        <f t="shared" si="46"/>
        <v>2965</v>
      </c>
      <c r="B2970" s="2" t="s">
        <v>16991</v>
      </c>
      <c r="C2970" s="4" t="s">
        <v>6912</v>
      </c>
      <c r="D2970" s="2"/>
    </row>
    <row r="2971" spans="1:4" s="3" customFormat="1" x14ac:dyDescent="0.25">
      <c r="A2971" s="1">
        <f t="shared" si="46"/>
        <v>2966</v>
      </c>
      <c r="B2971" s="2" t="s">
        <v>3430</v>
      </c>
      <c r="C2971" s="4" t="s">
        <v>11047</v>
      </c>
      <c r="D2971" s="2"/>
    </row>
    <row r="2972" spans="1:4" s="3" customFormat="1" x14ac:dyDescent="0.25">
      <c r="A2972" s="1">
        <f t="shared" si="46"/>
        <v>2967</v>
      </c>
      <c r="B2972" s="2" t="s">
        <v>3431</v>
      </c>
      <c r="C2972" s="4" t="s">
        <v>11048</v>
      </c>
      <c r="D2972" s="2"/>
    </row>
    <row r="2973" spans="1:4" s="3" customFormat="1" x14ac:dyDescent="0.25">
      <c r="A2973" s="1">
        <f t="shared" si="46"/>
        <v>2968</v>
      </c>
      <c r="B2973" s="2" t="s">
        <v>3432</v>
      </c>
      <c r="C2973" s="4" t="s">
        <v>11049</v>
      </c>
      <c r="D2973" s="2"/>
    </row>
    <row r="2974" spans="1:4" s="3" customFormat="1" x14ac:dyDescent="0.25">
      <c r="A2974" s="1">
        <f t="shared" si="46"/>
        <v>2969</v>
      </c>
      <c r="B2974" s="2" t="s">
        <v>16992</v>
      </c>
      <c r="C2974" s="4" t="s">
        <v>11050</v>
      </c>
      <c r="D2974" s="2"/>
    </row>
    <row r="2975" spans="1:4" s="3" customFormat="1" x14ac:dyDescent="0.25">
      <c r="A2975" s="1">
        <f t="shared" si="46"/>
        <v>2970</v>
      </c>
      <c r="B2975" s="2" t="s">
        <v>16994</v>
      </c>
      <c r="C2975" s="4" t="s">
        <v>16993</v>
      </c>
      <c r="D2975" s="2"/>
    </row>
    <row r="2976" spans="1:4" s="3" customFormat="1" ht="45" x14ac:dyDescent="0.25">
      <c r="A2976" s="1">
        <f t="shared" si="46"/>
        <v>2971</v>
      </c>
      <c r="B2976" s="2" t="s">
        <v>2666</v>
      </c>
      <c r="C2976" s="4" t="s">
        <v>9850</v>
      </c>
      <c r="D2976" s="2"/>
    </row>
    <row r="2977" spans="1:4" s="3" customFormat="1" ht="30" x14ac:dyDescent="0.25">
      <c r="A2977" s="1">
        <f t="shared" si="46"/>
        <v>2972</v>
      </c>
      <c r="B2977" s="2" t="s">
        <v>3433</v>
      </c>
      <c r="C2977" s="4" t="s">
        <v>11051</v>
      </c>
      <c r="D2977" s="2"/>
    </row>
    <row r="2978" spans="1:4" s="3" customFormat="1" x14ac:dyDescent="0.25">
      <c r="A2978" s="1">
        <f t="shared" si="46"/>
        <v>2973</v>
      </c>
      <c r="B2978" s="2" t="s">
        <v>3434</v>
      </c>
      <c r="C2978" s="4" t="s">
        <v>11052</v>
      </c>
      <c r="D2978" s="2"/>
    </row>
    <row r="2979" spans="1:4" s="3" customFormat="1" ht="30" x14ac:dyDescent="0.25">
      <c r="A2979" s="1">
        <f t="shared" si="46"/>
        <v>2974</v>
      </c>
      <c r="B2979" s="2" t="s">
        <v>3435</v>
      </c>
      <c r="C2979" s="4" t="s">
        <v>11053</v>
      </c>
      <c r="D2979" s="2"/>
    </row>
    <row r="2980" spans="1:4" s="3" customFormat="1" ht="30" x14ac:dyDescent="0.25">
      <c r="A2980" s="1">
        <f t="shared" si="46"/>
        <v>2975</v>
      </c>
      <c r="B2980" s="2" t="s">
        <v>3436</v>
      </c>
      <c r="C2980" s="4" t="s">
        <v>11054</v>
      </c>
      <c r="D2980" s="2"/>
    </row>
    <row r="2981" spans="1:4" s="3" customFormat="1" ht="45" x14ac:dyDescent="0.25">
      <c r="A2981" s="1">
        <f t="shared" si="46"/>
        <v>2976</v>
      </c>
      <c r="B2981" s="2" t="s">
        <v>648</v>
      </c>
      <c r="C2981" s="4" t="s">
        <v>6913</v>
      </c>
      <c r="D2981" s="2"/>
    </row>
    <row r="2982" spans="1:4" s="3" customFormat="1" ht="30" x14ac:dyDescent="0.25">
      <c r="A2982" s="1">
        <f t="shared" si="46"/>
        <v>2977</v>
      </c>
      <c r="B2982" s="2" t="s">
        <v>3437</v>
      </c>
      <c r="C2982" s="4" t="s">
        <v>11055</v>
      </c>
      <c r="D2982" s="2"/>
    </row>
    <row r="2983" spans="1:4" s="3" customFormat="1" ht="30" x14ac:dyDescent="0.25">
      <c r="A2983" s="1">
        <f t="shared" si="46"/>
        <v>2978</v>
      </c>
      <c r="B2983" s="2" t="s">
        <v>16995</v>
      </c>
      <c r="C2983" s="4" t="s">
        <v>6914</v>
      </c>
      <c r="D2983" s="2"/>
    </row>
    <row r="2984" spans="1:4" s="3" customFormat="1" x14ac:dyDescent="0.25">
      <c r="A2984" s="1">
        <f t="shared" si="46"/>
        <v>2979</v>
      </c>
      <c r="B2984" s="2" t="s">
        <v>3438</v>
      </c>
      <c r="C2984" s="4" t="s">
        <v>11056</v>
      </c>
      <c r="D2984" s="2"/>
    </row>
    <row r="2985" spans="1:4" s="3" customFormat="1" ht="45" x14ac:dyDescent="0.25">
      <c r="A2985" s="1">
        <f t="shared" si="46"/>
        <v>2980</v>
      </c>
      <c r="B2985" s="2" t="s">
        <v>3439</v>
      </c>
      <c r="C2985" s="4" t="s">
        <v>11057</v>
      </c>
      <c r="D2985" s="2"/>
    </row>
    <row r="2986" spans="1:4" s="3" customFormat="1" ht="30" x14ac:dyDescent="0.25">
      <c r="A2986" s="1">
        <f t="shared" si="46"/>
        <v>2981</v>
      </c>
      <c r="B2986" s="2" t="s">
        <v>3440</v>
      </c>
      <c r="C2986" s="4" t="s">
        <v>11058</v>
      </c>
      <c r="D2986" s="2"/>
    </row>
    <row r="2987" spans="1:4" s="3" customFormat="1" ht="30" x14ac:dyDescent="0.25">
      <c r="A2987" s="1">
        <f t="shared" si="46"/>
        <v>2982</v>
      </c>
      <c r="B2987" s="2" t="s">
        <v>3441</v>
      </c>
      <c r="C2987" s="4" t="s">
        <v>11059</v>
      </c>
      <c r="D2987" s="2"/>
    </row>
    <row r="2988" spans="1:4" s="3" customFormat="1" ht="45" x14ac:dyDescent="0.25">
      <c r="A2988" s="1">
        <f t="shared" si="46"/>
        <v>2983</v>
      </c>
      <c r="B2988" s="2" t="s">
        <v>5571</v>
      </c>
      <c r="C2988" s="4" t="s">
        <v>14581</v>
      </c>
      <c r="D2988" s="2"/>
    </row>
    <row r="2989" spans="1:4" s="3" customFormat="1" x14ac:dyDescent="0.25">
      <c r="A2989" s="1">
        <f t="shared" si="46"/>
        <v>2984</v>
      </c>
      <c r="B2989" s="2" t="s">
        <v>16996</v>
      </c>
      <c r="C2989" s="4" t="s">
        <v>11062</v>
      </c>
      <c r="D2989" s="2"/>
    </row>
    <row r="2990" spans="1:4" s="3" customFormat="1" x14ac:dyDescent="0.25">
      <c r="A2990" s="1">
        <f t="shared" si="46"/>
        <v>2985</v>
      </c>
      <c r="B2990" s="2" t="s">
        <v>3442</v>
      </c>
      <c r="C2990" s="4" t="s">
        <v>11060</v>
      </c>
      <c r="D2990" s="2"/>
    </row>
    <row r="2991" spans="1:4" s="3" customFormat="1" x14ac:dyDescent="0.25">
      <c r="A2991" s="1">
        <f t="shared" si="46"/>
        <v>2986</v>
      </c>
      <c r="B2991" s="2" t="s">
        <v>16997</v>
      </c>
      <c r="C2991" s="4" t="s">
        <v>11061</v>
      </c>
      <c r="D2991" s="2"/>
    </row>
    <row r="2992" spans="1:4" s="3" customFormat="1" ht="30" x14ac:dyDescent="0.25">
      <c r="A2992" s="1">
        <f t="shared" si="46"/>
        <v>2987</v>
      </c>
      <c r="B2992" s="2" t="s">
        <v>3443</v>
      </c>
      <c r="C2992" s="4" t="s">
        <v>11063</v>
      </c>
      <c r="D2992" s="2"/>
    </row>
    <row r="2993" spans="1:4" s="3" customFormat="1" x14ac:dyDescent="0.25">
      <c r="A2993" s="1">
        <f t="shared" si="46"/>
        <v>2988</v>
      </c>
      <c r="B2993" s="2" t="s">
        <v>16999</v>
      </c>
      <c r="C2993" s="4" t="s">
        <v>16998</v>
      </c>
      <c r="D2993" s="2"/>
    </row>
    <row r="2994" spans="1:4" s="3" customFormat="1" ht="30" x14ac:dyDescent="0.25">
      <c r="A2994" s="1">
        <f t="shared" si="46"/>
        <v>2989</v>
      </c>
      <c r="B2994" s="2" t="s">
        <v>649</v>
      </c>
      <c r="C2994" s="4">
        <v>3943447</v>
      </c>
      <c r="D2994" s="2"/>
    </row>
    <row r="2995" spans="1:4" s="3" customFormat="1" ht="30" x14ac:dyDescent="0.25">
      <c r="A2995" s="1">
        <f t="shared" si="46"/>
        <v>2990</v>
      </c>
      <c r="B2995" s="2" t="s">
        <v>650</v>
      </c>
      <c r="C2995" s="4">
        <v>3959079</v>
      </c>
      <c r="D2995" s="2"/>
    </row>
    <row r="2996" spans="1:4" s="3" customFormat="1" ht="30" x14ac:dyDescent="0.25">
      <c r="A2996" s="1">
        <f t="shared" si="46"/>
        <v>2991</v>
      </c>
      <c r="B2996" s="2" t="s">
        <v>651</v>
      </c>
      <c r="C2996" s="4">
        <v>4976252</v>
      </c>
      <c r="D2996" s="2"/>
    </row>
    <row r="2997" spans="1:4" s="3" customFormat="1" ht="30" x14ac:dyDescent="0.25">
      <c r="A2997" s="1">
        <f t="shared" si="46"/>
        <v>2992</v>
      </c>
      <c r="B2997" s="2" t="s">
        <v>652</v>
      </c>
      <c r="C2997" s="4">
        <v>5269330</v>
      </c>
      <c r="D2997" s="2"/>
    </row>
    <row r="2998" spans="1:4" s="3" customFormat="1" ht="30" x14ac:dyDescent="0.25">
      <c r="A2998" s="1">
        <f t="shared" si="46"/>
        <v>2993</v>
      </c>
      <c r="B2998" s="2" t="s">
        <v>653</v>
      </c>
      <c r="C2998" s="4">
        <v>3932520</v>
      </c>
      <c r="D2998" s="2"/>
    </row>
    <row r="2999" spans="1:4" s="3" customFormat="1" ht="30" x14ac:dyDescent="0.25">
      <c r="A2999" s="1">
        <f t="shared" si="46"/>
        <v>2994</v>
      </c>
      <c r="B2999" s="2" t="s">
        <v>654</v>
      </c>
      <c r="C2999" s="4">
        <v>4976251</v>
      </c>
      <c r="D2999" s="2"/>
    </row>
    <row r="3000" spans="1:4" s="3" customFormat="1" ht="30" x14ac:dyDescent="0.25">
      <c r="A3000" s="1">
        <f t="shared" si="46"/>
        <v>2995</v>
      </c>
      <c r="B3000" s="2" t="s">
        <v>2667</v>
      </c>
      <c r="C3000" s="4" t="s">
        <v>9851</v>
      </c>
      <c r="D3000" s="2"/>
    </row>
    <row r="3001" spans="1:4" s="3" customFormat="1" ht="30" x14ac:dyDescent="0.25">
      <c r="A3001" s="1">
        <f t="shared" si="46"/>
        <v>2996</v>
      </c>
      <c r="B3001" s="2" t="s">
        <v>17000</v>
      </c>
      <c r="C3001" s="4" t="s">
        <v>13875</v>
      </c>
      <c r="D3001" s="2"/>
    </row>
    <row r="3002" spans="1:4" s="3" customFormat="1" ht="30" x14ac:dyDescent="0.25">
      <c r="A3002" s="1">
        <f t="shared" si="46"/>
        <v>2997</v>
      </c>
      <c r="B3002" s="2" t="s">
        <v>2668</v>
      </c>
      <c r="C3002" s="4" t="s">
        <v>9852</v>
      </c>
      <c r="D3002" s="2"/>
    </row>
    <row r="3003" spans="1:4" s="3" customFormat="1" x14ac:dyDescent="0.25">
      <c r="A3003" s="1">
        <f t="shared" si="46"/>
        <v>2998</v>
      </c>
      <c r="B3003" s="2" t="s">
        <v>17001</v>
      </c>
      <c r="C3003" s="4" t="s">
        <v>6915</v>
      </c>
      <c r="D3003" s="2"/>
    </row>
    <row r="3004" spans="1:4" s="3" customFormat="1" ht="30" x14ac:dyDescent="0.25">
      <c r="A3004" s="1">
        <f t="shared" si="46"/>
        <v>2999</v>
      </c>
      <c r="B3004" s="2" t="s">
        <v>655</v>
      </c>
      <c r="C3004" s="4" t="s">
        <v>6916</v>
      </c>
      <c r="D3004" s="2"/>
    </row>
    <row r="3005" spans="1:4" s="3" customFormat="1" x14ac:dyDescent="0.25">
      <c r="A3005" s="1">
        <f t="shared" si="46"/>
        <v>3000</v>
      </c>
      <c r="B3005" s="2" t="s">
        <v>656</v>
      </c>
      <c r="C3005" s="4" t="s">
        <v>6917</v>
      </c>
      <c r="D3005" s="2"/>
    </row>
    <row r="3006" spans="1:4" s="3" customFormat="1" ht="30" x14ac:dyDescent="0.25">
      <c r="A3006" s="1">
        <f t="shared" si="46"/>
        <v>3001</v>
      </c>
      <c r="B3006" s="2" t="s">
        <v>657</v>
      </c>
      <c r="C3006" s="4" t="s">
        <v>6918</v>
      </c>
      <c r="D3006" s="2"/>
    </row>
    <row r="3007" spans="1:4" s="3" customFormat="1" ht="45" x14ac:dyDescent="0.25">
      <c r="A3007" s="1">
        <f t="shared" si="46"/>
        <v>3002</v>
      </c>
      <c r="B3007" s="2" t="s">
        <v>17002</v>
      </c>
      <c r="C3007" s="4" t="s">
        <v>6909</v>
      </c>
      <c r="D3007" s="2"/>
    </row>
    <row r="3008" spans="1:4" s="3" customFormat="1" ht="45" x14ac:dyDescent="0.25">
      <c r="A3008" s="1">
        <f t="shared" si="46"/>
        <v>3003</v>
      </c>
      <c r="B3008" s="2" t="s">
        <v>17002</v>
      </c>
      <c r="C3008" s="4" t="s">
        <v>6910</v>
      </c>
      <c r="D3008" s="2"/>
    </row>
    <row r="3009" spans="1:4" s="3" customFormat="1" x14ac:dyDescent="0.25">
      <c r="A3009" s="1">
        <f t="shared" si="46"/>
        <v>3004</v>
      </c>
      <c r="B3009" s="2" t="s">
        <v>3444</v>
      </c>
      <c r="C3009" s="4" t="s">
        <v>11064</v>
      </c>
      <c r="D3009" s="2"/>
    </row>
    <row r="3010" spans="1:4" s="3" customFormat="1" ht="30" x14ac:dyDescent="0.25">
      <c r="A3010" s="1">
        <f t="shared" si="46"/>
        <v>3005</v>
      </c>
      <c r="B3010" s="2" t="s">
        <v>658</v>
      </c>
      <c r="C3010" s="4" t="s">
        <v>6919</v>
      </c>
      <c r="D3010" s="2"/>
    </row>
    <row r="3011" spans="1:4" s="3" customFormat="1" ht="30" x14ac:dyDescent="0.25">
      <c r="A3011" s="1">
        <f t="shared" si="46"/>
        <v>3006</v>
      </c>
      <c r="B3011" s="2" t="s">
        <v>659</v>
      </c>
      <c r="C3011" s="4" t="s">
        <v>6920</v>
      </c>
      <c r="D3011" s="2"/>
    </row>
    <row r="3012" spans="1:4" s="3" customFormat="1" ht="30" x14ac:dyDescent="0.25">
      <c r="A3012" s="1">
        <f t="shared" si="46"/>
        <v>3007</v>
      </c>
      <c r="B3012" s="2" t="s">
        <v>660</v>
      </c>
      <c r="C3012" s="4" t="s">
        <v>6921</v>
      </c>
      <c r="D3012" s="2"/>
    </row>
    <row r="3013" spans="1:4" s="3" customFormat="1" ht="30" x14ac:dyDescent="0.25">
      <c r="A3013" s="1">
        <f t="shared" si="46"/>
        <v>3008</v>
      </c>
      <c r="B3013" s="2" t="s">
        <v>3445</v>
      </c>
      <c r="C3013" s="4" t="s">
        <v>11065</v>
      </c>
      <c r="D3013" s="2"/>
    </row>
    <row r="3014" spans="1:4" s="3" customFormat="1" ht="30" x14ac:dyDescent="0.25">
      <c r="A3014" s="1">
        <f t="shared" si="46"/>
        <v>3009</v>
      </c>
      <c r="B3014" s="2" t="s">
        <v>17003</v>
      </c>
      <c r="C3014" s="4" t="s">
        <v>14582</v>
      </c>
      <c r="D3014" s="2"/>
    </row>
    <row r="3015" spans="1:4" s="3" customFormat="1" ht="30" x14ac:dyDescent="0.25">
      <c r="A3015" s="1">
        <f t="shared" si="46"/>
        <v>3010</v>
      </c>
      <c r="B3015" s="2" t="s">
        <v>17003</v>
      </c>
      <c r="C3015" s="4" t="s">
        <v>14583</v>
      </c>
      <c r="D3015" s="2"/>
    </row>
    <row r="3016" spans="1:4" s="3" customFormat="1" ht="30" x14ac:dyDescent="0.25">
      <c r="A3016" s="1">
        <f t="shared" ref="A3016:A3079" si="47">A3015+1</f>
        <v>3011</v>
      </c>
      <c r="B3016" s="2" t="s">
        <v>17003</v>
      </c>
      <c r="C3016" s="4" t="s">
        <v>14584</v>
      </c>
      <c r="D3016" s="2"/>
    </row>
    <row r="3017" spans="1:4" s="3" customFormat="1" ht="45" x14ac:dyDescent="0.25">
      <c r="A3017" s="1">
        <f t="shared" si="47"/>
        <v>3012</v>
      </c>
      <c r="B3017" s="2" t="s">
        <v>17004</v>
      </c>
      <c r="C3017" s="4" t="s">
        <v>11066</v>
      </c>
      <c r="D3017" s="2"/>
    </row>
    <row r="3018" spans="1:4" s="3" customFormat="1" ht="30" x14ac:dyDescent="0.25">
      <c r="A3018" s="1">
        <f t="shared" si="47"/>
        <v>3013</v>
      </c>
      <c r="B3018" s="2" t="s">
        <v>17005</v>
      </c>
      <c r="C3018" s="4" t="s">
        <v>14585</v>
      </c>
      <c r="D3018" s="2"/>
    </row>
    <row r="3019" spans="1:4" s="3" customFormat="1" ht="30" x14ac:dyDescent="0.25">
      <c r="A3019" s="1">
        <f t="shared" si="47"/>
        <v>3014</v>
      </c>
      <c r="B3019" s="2" t="s">
        <v>17006</v>
      </c>
      <c r="C3019" s="4" t="s">
        <v>14586</v>
      </c>
      <c r="D3019" s="2"/>
    </row>
    <row r="3020" spans="1:4" s="3" customFormat="1" ht="30" x14ac:dyDescent="0.25">
      <c r="A3020" s="1">
        <f t="shared" si="47"/>
        <v>3015</v>
      </c>
      <c r="B3020" s="2" t="s">
        <v>17007</v>
      </c>
      <c r="C3020" s="4" t="s">
        <v>11067</v>
      </c>
      <c r="D3020" s="2"/>
    </row>
    <row r="3021" spans="1:4" s="3" customFormat="1" x14ac:dyDescent="0.25">
      <c r="A3021" s="1">
        <f t="shared" si="47"/>
        <v>3016</v>
      </c>
      <c r="B3021" s="2" t="s">
        <v>17008</v>
      </c>
      <c r="C3021" s="4" t="s">
        <v>14587</v>
      </c>
      <c r="D3021" s="2"/>
    </row>
    <row r="3022" spans="1:4" s="3" customFormat="1" x14ac:dyDescent="0.25">
      <c r="A3022" s="1">
        <f t="shared" si="47"/>
        <v>3017</v>
      </c>
      <c r="B3022" s="2" t="s">
        <v>3446</v>
      </c>
      <c r="C3022" s="4">
        <v>1268304594</v>
      </c>
      <c r="D3022" s="2"/>
    </row>
    <row r="3023" spans="1:4" s="3" customFormat="1" ht="30" x14ac:dyDescent="0.25">
      <c r="A3023" s="1">
        <f t="shared" si="47"/>
        <v>3018</v>
      </c>
      <c r="B3023" s="2" t="s">
        <v>3447</v>
      </c>
      <c r="C3023" s="4" t="s">
        <v>11068</v>
      </c>
      <c r="D3023" s="2"/>
    </row>
    <row r="3024" spans="1:4" s="3" customFormat="1" ht="30" x14ac:dyDescent="0.25">
      <c r="A3024" s="1">
        <f t="shared" si="47"/>
        <v>3019</v>
      </c>
      <c r="B3024" s="2" t="s">
        <v>17009</v>
      </c>
      <c r="C3024" s="4" t="s">
        <v>13876</v>
      </c>
      <c r="D3024" s="2"/>
    </row>
    <row r="3025" spans="1:4" s="3" customFormat="1" ht="30" x14ac:dyDescent="0.25">
      <c r="A3025" s="1">
        <f t="shared" si="47"/>
        <v>3020</v>
      </c>
      <c r="B3025" s="2" t="s">
        <v>661</v>
      </c>
      <c r="C3025" s="4" t="s">
        <v>6922</v>
      </c>
      <c r="D3025" s="2"/>
    </row>
    <row r="3026" spans="1:4" s="3" customFormat="1" ht="45" x14ac:dyDescent="0.25">
      <c r="A3026" s="1">
        <f t="shared" si="47"/>
        <v>3021</v>
      </c>
      <c r="B3026" s="2" t="s">
        <v>662</v>
      </c>
      <c r="C3026" s="4" t="s">
        <v>6923</v>
      </c>
      <c r="D3026" s="2"/>
    </row>
    <row r="3027" spans="1:4" s="3" customFormat="1" ht="30" x14ac:dyDescent="0.25">
      <c r="A3027" s="1">
        <f t="shared" si="47"/>
        <v>3022</v>
      </c>
      <c r="B3027" s="2" t="s">
        <v>663</v>
      </c>
      <c r="C3027" s="4" t="s">
        <v>6924</v>
      </c>
      <c r="D3027" s="2"/>
    </row>
    <row r="3028" spans="1:4" s="3" customFormat="1" ht="30" x14ac:dyDescent="0.25">
      <c r="A3028" s="1">
        <f t="shared" si="47"/>
        <v>3023</v>
      </c>
      <c r="B3028" s="2" t="s">
        <v>664</v>
      </c>
      <c r="C3028" s="4" t="s">
        <v>6925</v>
      </c>
      <c r="D3028" s="2"/>
    </row>
    <row r="3029" spans="1:4" s="3" customFormat="1" ht="45" x14ac:dyDescent="0.25">
      <c r="A3029" s="1">
        <f t="shared" si="47"/>
        <v>3024</v>
      </c>
      <c r="B3029" s="2" t="s">
        <v>666</v>
      </c>
      <c r="C3029" s="4" t="s">
        <v>6927</v>
      </c>
      <c r="D3029" s="2"/>
    </row>
    <row r="3030" spans="1:4" s="3" customFormat="1" ht="45" x14ac:dyDescent="0.25">
      <c r="A3030" s="1">
        <f t="shared" si="47"/>
        <v>3025</v>
      </c>
      <c r="B3030" s="2" t="s">
        <v>667</v>
      </c>
      <c r="C3030" s="4" t="s">
        <v>6928</v>
      </c>
      <c r="D3030" s="2"/>
    </row>
    <row r="3031" spans="1:4" s="3" customFormat="1" ht="45" x14ac:dyDescent="0.25">
      <c r="A3031" s="1">
        <f t="shared" si="47"/>
        <v>3026</v>
      </c>
      <c r="B3031" s="2" t="s">
        <v>668</v>
      </c>
      <c r="C3031" s="4" t="s">
        <v>6929</v>
      </c>
      <c r="D3031" s="2"/>
    </row>
    <row r="3032" spans="1:4" s="3" customFormat="1" ht="45" x14ac:dyDescent="0.25">
      <c r="A3032" s="1">
        <f t="shared" si="47"/>
        <v>3027</v>
      </c>
      <c r="B3032" s="2" t="s">
        <v>665</v>
      </c>
      <c r="C3032" s="4" t="s">
        <v>6926</v>
      </c>
      <c r="D3032" s="2"/>
    </row>
    <row r="3033" spans="1:4" s="3" customFormat="1" ht="30" x14ac:dyDescent="0.25">
      <c r="A3033" s="1">
        <f t="shared" si="47"/>
        <v>3028</v>
      </c>
      <c r="B3033" s="2" t="s">
        <v>669</v>
      </c>
      <c r="C3033" s="4" t="s">
        <v>6930</v>
      </c>
      <c r="D3033" s="2"/>
    </row>
    <row r="3034" spans="1:4" s="3" customFormat="1" ht="30" x14ac:dyDescent="0.25">
      <c r="A3034" s="1">
        <f t="shared" si="47"/>
        <v>3029</v>
      </c>
      <c r="B3034" s="2" t="s">
        <v>17010</v>
      </c>
      <c r="C3034" s="4" t="s">
        <v>14588</v>
      </c>
      <c r="D3034" s="2"/>
    </row>
    <row r="3035" spans="1:4" s="3" customFormat="1" ht="30" x14ac:dyDescent="0.25">
      <c r="A3035" s="1">
        <f t="shared" si="47"/>
        <v>3030</v>
      </c>
      <c r="B3035" s="2" t="s">
        <v>5572</v>
      </c>
      <c r="C3035" s="4" t="s">
        <v>14589</v>
      </c>
      <c r="D3035" s="2"/>
    </row>
    <row r="3036" spans="1:4" s="3" customFormat="1" ht="30" x14ac:dyDescent="0.25">
      <c r="A3036" s="1">
        <f t="shared" si="47"/>
        <v>3031</v>
      </c>
      <c r="B3036" s="2" t="s">
        <v>5573</v>
      </c>
      <c r="C3036" s="4" t="s">
        <v>14590</v>
      </c>
      <c r="D3036" s="2"/>
    </row>
    <row r="3037" spans="1:4" s="3" customFormat="1" ht="45" x14ac:dyDescent="0.25">
      <c r="A3037" s="1">
        <f t="shared" si="47"/>
        <v>3032</v>
      </c>
      <c r="B3037" s="2" t="s">
        <v>670</v>
      </c>
      <c r="C3037" s="4" t="s">
        <v>6931</v>
      </c>
      <c r="D3037" s="2"/>
    </row>
    <row r="3038" spans="1:4" s="3" customFormat="1" ht="30" x14ac:dyDescent="0.25">
      <c r="A3038" s="1">
        <f t="shared" si="47"/>
        <v>3033</v>
      </c>
      <c r="B3038" s="2" t="s">
        <v>3448</v>
      </c>
      <c r="C3038" s="4" t="s">
        <v>11069</v>
      </c>
      <c r="D3038" s="2"/>
    </row>
    <row r="3039" spans="1:4" s="3" customFormat="1" ht="30" x14ac:dyDescent="0.25">
      <c r="A3039" s="1">
        <f t="shared" si="47"/>
        <v>3034</v>
      </c>
      <c r="B3039" s="2" t="s">
        <v>671</v>
      </c>
      <c r="C3039" s="4" t="s">
        <v>6932</v>
      </c>
      <c r="D3039" s="2"/>
    </row>
    <row r="3040" spans="1:4" s="3" customFormat="1" ht="30" x14ac:dyDescent="0.25">
      <c r="A3040" s="1">
        <f t="shared" si="47"/>
        <v>3035</v>
      </c>
      <c r="B3040" s="2" t="s">
        <v>672</v>
      </c>
      <c r="C3040" s="4" t="s">
        <v>6933</v>
      </c>
      <c r="D3040" s="2"/>
    </row>
    <row r="3041" spans="1:4" s="3" customFormat="1" ht="30" x14ac:dyDescent="0.25">
      <c r="A3041" s="1">
        <f t="shared" si="47"/>
        <v>3036</v>
      </c>
      <c r="B3041" s="2" t="s">
        <v>3449</v>
      </c>
      <c r="C3041" s="4" t="s">
        <v>11070</v>
      </c>
      <c r="D3041" s="2"/>
    </row>
    <row r="3042" spans="1:4" s="3" customFormat="1" ht="30" x14ac:dyDescent="0.25">
      <c r="A3042" s="1">
        <f t="shared" si="47"/>
        <v>3037</v>
      </c>
      <c r="B3042" s="2" t="s">
        <v>3450</v>
      </c>
      <c r="C3042" s="4">
        <v>630501104</v>
      </c>
      <c r="D3042" s="2"/>
    </row>
    <row r="3043" spans="1:4" s="3" customFormat="1" ht="30" x14ac:dyDescent="0.25">
      <c r="A3043" s="1">
        <f t="shared" si="47"/>
        <v>3038</v>
      </c>
      <c r="B3043" s="2" t="s">
        <v>3451</v>
      </c>
      <c r="C3043" s="4" t="s">
        <v>11071</v>
      </c>
      <c r="D3043" s="2"/>
    </row>
    <row r="3044" spans="1:4" s="3" customFormat="1" ht="30" x14ac:dyDescent="0.25">
      <c r="A3044" s="1">
        <f t="shared" si="47"/>
        <v>3039</v>
      </c>
      <c r="B3044" s="2" t="s">
        <v>3452</v>
      </c>
      <c r="C3044" s="4" t="s">
        <v>11072</v>
      </c>
      <c r="D3044" s="2"/>
    </row>
    <row r="3045" spans="1:4" s="3" customFormat="1" ht="30" x14ac:dyDescent="0.25">
      <c r="A3045" s="1">
        <f t="shared" si="47"/>
        <v>3040</v>
      </c>
      <c r="B3045" s="2" t="s">
        <v>17011</v>
      </c>
      <c r="C3045" s="4">
        <v>630502025</v>
      </c>
      <c r="D3045" s="2"/>
    </row>
    <row r="3046" spans="1:4" s="3" customFormat="1" ht="30" x14ac:dyDescent="0.25">
      <c r="A3046" s="1">
        <f t="shared" si="47"/>
        <v>3041</v>
      </c>
      <c r="B3046" s="2" t="s">
        <v>17012</v>
      </c>
      <c r="C3046" s="4">
        <v>3901996</v>
      </c>
      <c r="D3046" s="2"/>
    </row>
    <row r="3047" spans="1:4" s="3" customFormat="1" ht="30" x14ac:dyDescent="0.25">
      <c r="A3047" s="1">
        <f t="shared" si="47"/>
        <v>3042</v>
      </c>
      <c r="B3047" s="2" t="s">
        <v>17013</v>
      </c>
      <c r="C3047" s="4">
        <v>5272201</v>
      </c>
      <c r="D3047" s="2"/>
    </row>
    <row r="3048" spans="1:4" s="3" customFormat="1" ht="45" x14ac:dyDescent="0.25">
      <c r="A3048" s="1">
        <f t="shared" si="47"/>
        <v>3043</v>
      </c>
      <c r="B3048" s="2" t="s">
        <v>17014</v>
      </c>
      <c r="C3048" s="4">
        <v>3920691</v>
      </c>
      <c r="D3048" s="2"/>
    </row>
    <row r="3049" spans="1:4" s="3" customFormat="1" ht="30" x14ac:dyDescent="0.25">
      <c r="A3049" s="1">
        <f t="shared" si="47"/>
        <v>3044</v>
      </c>
      <c r="B3049" s="2" t="s">
        <v>673</v>
      </c>
      <c r="C3049" s="4">
        <v>5311011</v>
      </c>
      <c r="D3049" s="2"/>
    </row>
    <row r="3050" spans="1:4" s="3" customFormat="1" ht="30" x14ac:dyDescent="0.25">
      <c r="A3050" s="1">
        <f t="shared" si="47"/>
        <v>3045</v>
      </c>
      <c r="B3050" s="2" t="s">
        <v>17015</v>
      </c>
      <c r="C3050" s="4" t="s">
        <v>9853</v>
      </c>
      <c r="D3050" s="2"/>
    </row>
    <row r="3051" spans="1:4" s="3" customFormat="1" ht="30" x14ac:dyDescent="0.25">
      <c r="A3051" s="1">
        <f t="shared" si="47"/>
        <v>3046</v>
      </c>
      <c r="B3051" s="2" t="s">
        <v>17016</v>
      </c>
      <c r="C3051" s="4" t="s">
        <v>9854</v>
      </c>
      <c r="D3051" s="2"/>
    </row>
    <row r="3052" spans="1:4" s="3" customFormat="1" ht="30" x14ac:dyDescent="0.25">
      <c r="A3052" s="1">
        <f t="shared" si="47"/>
        <v>3047</v>
      </c>
      <c r="B3052" s="2" t="s">
        <v>674</v>
      </c>
      <c r="C3052" s="4" t="s">
        <v>6934</v>
      </c>
      <c r="D3052" s="2"/>
    </row>
    <row r="3053" spans="1:4" s="3" customFormat="1" ht="30" x14ac:dyDescent="0.25">
      <c r="A3053" s="1">
        <f t="shared" si="47"/>
        <v>3048</v>
      </c>
      <c r="B3053" s="2" t="s">
        <v>675</v>
      </c>
      <c r="C3053" s="4" t="s">
        <v>6935</v>
      </c>
      <c r="D3053" s="2"/>
    </row>
    <row r="3054" spans="1:4" s="3" customFormat="1" ht="30" x14ac:dyDescent="0.25">
      <c r="A3054" s="1">
        <f t="shared" si="47"/>
        <v>3049</v>
      </c>
      <c r="B3054" s="2" t="s">
        <v>3453</v>
      </c>
      <c r="C3054" s="4" t="s">
        <v>11073</v>
      </c>
      <c r="D3054" s="2"/>
    </row>
    <row r="3055" spans="1:4" s="3" customFormat="1" ht="30" x14ac:dyDescent="0.25">
      <c r="A3055" s="1">
        <f t="shared" si="47"/>
        <v>3050</v>
      </c>
      <c r="B3055" s="2" t="s">
        <v>3454</v>
      </c>
      <c r="C3055" s="4" t="s">
        <v>11074</v>
      </c>
      <c r="D3055" s="2"/>
    </row>
    <row r="3056" spans="1:4" s="3" customFormat="1" ht="30" x14ac:dyDescent="0.25">
      <c r="A3056" s="1">
        <f t="shared" si="47"/>
        <v>3051</v>
      </c>
      <c r="B3056" s="2" t="s">
        <v>676</v>
      </c>
      <c r="C3056" s="4" t="s">
        <v>6936</v>
      </c>
      <c r="D3056" s="2"/>
    </row>
    <row r="3057" spans="1:4" s="3" customFormat="1" ht="30" x14ac:dyDescent="0.25">
      <c r="A3057" s="1">
        <f t="shared" si="47"/>
        <v>3052</v>
      </c>
      <c r="B3057" s="2" t="s">
        <v>677</v>
      </c>
      <c r="C3057" s="4" t="s">
        <v>6937</v>
      </c>
      <c r="D3057" s="2"/>
    </row>
    <row r="3058" spans="1:4" s="3" customFormat="1" ht="30" x14ac:dyDescent="0.25">
      <c r="A3058" s="1">
        <f t="shared" si="47"/>
        <v>3053</v>
      </c>
      <c r="B3058" s="2" t="s">
        <v>3455</v>
      </c>
      <c r="C3058" s="4" t="s">
        <v>11075</v>
      </c>
      <c r="D3058" s="2"/>
    </row>
    <row r="3059" spans="1:4" s="3" customFormat="1" ht="45" x14ac:dyDescent="0.25">
      <c r="A3059" s="1">
        <f t="shared" si="47"/>
        <v>3054</v>
      </c>
      <c r="B3059" s="2" t="s">
        <v>678</v>
      </c>
      <c r="C3059" s="4" t="s">
        <v>6938</v>
      </c>
      <c r="D3059" s="2"/>
    </row>
    <row r="3060" spans="1:4" s="3" customFormat="1" ht="30" x14ac:dyDescent="0.25">
      <c r="A3060" s="1">
        <f t="shared" si="47"/>
        <v>3055</v>
      </c>
      <c r="B3060" s="2" t="s">
        <v>3456</v>
      </c>
      <c r="C3060" s="4" t="s">
        <v>11076</v>
      </c>
      <c r="D3060" s="2"/>
    </row>
    <row r="3061" spans="1:4" s="3" customFormat="1" ht="45" x14ac:dyDescent="0.25">
      <c r="A3061" s="1">
        <f t="shared" si="47"/>
        <v>3056</v>
      </c>
      <c r="B3061" s="2" t="s">
        <v>679</v>
      </c>
      <c r="C3061" s="4" t="s">
        <v>6939</v>
      </c>
      <c r="D3061" s="2"/>
    </row>
    <row r="3062" spans="1:4" s="3" customFormat="1" ht="30" x14ac:dyDescent="0.25">
      <c r="A3062" s="1">
        <f t="shared" si="47"/>
        <v>3057</v>
      </c>
      <c r="B3062" s="2" t="s">
        <v>3457</v>
      </c>
      <c r="C3062" s="4">
        <v>862805</v>
      </c>
      <c r="D3062" s="2"/>
    </row>
    <row r="3063" spans="1:4" s="3" customFormat="1" ht="30" x14ac:dyDescent="0.25">
      <c r="A3063" s="1">
        <f t="shared" si="47"/>
        <v>3058</v>
      </c>
      <c r="B3063" s="2" t="s">
        <v>3457</v>
      </c>
      <c r="C3063" s="4" t="s">
        <v>11077</v>
      </c>
      <c r="D3063" s="2"/>
    </row>
    <row r="3064" spans="1:4" s="3" customFormat="1" ht="30" x14ac:dyDescent="0.25">
      <c r="A3064" s="1">
        <f t="shared" si="47"/>
        <v>3059</v>
      </c>
      <c r="B3064" s="2" t="s">
        <v>17017</v>
      </c>
      <c r="C3064" s="4" t="s">
        <v>6940</v>
      </c>
      <c r="D3064" s="2"/>
    </row>
    <row r="3065" spans="1:4" s="3" customFormat="1" ht="30" x14ac:dyDescent="0.25">
      <c r="A3065" s="1">
        <f t="shared" si="47"/>
        <v>3060</v>
      </c>
      <c r="B3065" s="2" t="s">
        <v>680</v>
      </c>
      <c r="C3065" s="4" t="s">
        <v>6940</v>
      </c>
      <c r="D3065" s="2"/>
    </row>
    <row r="3066" spans="1:4" s="3" customFormat="1" ht="30" x14ac:dyDescent="0.25">
      <c r="A3066" s="1">
        <f t="shared" si="47"/>
        <v>3061</v>
      </c>
      <c r="B3066" s="2" t="s">
        <v>681</v>
      </c>
      <c r="C3066" s="4" t="s">
        <v>6941</v>
      </c>
      <c r="D3066" s="2"/>
    </row>
    <row r="3067" spans="1:4" s="3" customFormat="1" ht="30" x14ac:dyDescent="0.25">
      <c r="A3067" s="1">
        <f t="shared" si="47"/>
        <v>3062</v>
      </c>
      <c r="B3067" s="2" t="s">
        <v>3458</v>
      </c>
      <c r="C3067" s="4" t="s">
        <v>11078</v>
      </c>
      <c r="D3067" s="2"/>
    </row>
    <row r="3068" spans="1:4" s="3" customFormat="1" ht="30" x14ac:dyDescent="0.25">
      <c r="A3068" s="1">
        <f t="shared" si="47"/>
        <v>3063</v>
      </c>
      <c r="B3068" s="2" t="s">
        <v>3459</v>
      </c>
      <c r="C3068" s="4" t="s">
        <v>11079</v>
      </c>
      <c r="D3068" s="2"/>
    </row>
    <row r="3069" spans="1:4" s="3" customFormat="1" ht="30" x14ac:dyDescent="0.25">
      <c r="A3069" s="1">
        <f t="shared" si="47"/>
        <v>3064</v>
      </c>
      <c r="B3069" s="2" t="s">
        <v>5574</v>
      </c>
      <c r="C3069" s="4" t="s">
        <v>14591</v>
      </c>
      <c r="D3069" s="2"/>
    </row>
    <row r="3070" spans="1:4" s="3" customFormat="1" x14ac:dyDescent="0.25">
      <c r="A3070" s="1">
        <f t="shared" si="47"/>
        <v>3065</v>
      </c>
      <c r="B3070" s="2" t="s">
        <v>3460</v>
      </c>
      <c r="C3070" s="4">
        <v>864221</v>
      </c>
      <c r="D3070" s="2"/>
    </row>
    <row r="3071" spans="1:4" s="3" customFormat="1" ht="30" x14ac:dyDescent="0.25">
      <c r="A3071" s="1">
        <f t="shared" si="47"/>
        <v>3066</v>
      </c>
      <c r="B3071" s="2" t="s">
        <v>17018</v>
      </c>
      <c r="C3071" s="4" t="s">
        <v>6954</v>
      </c>
      <c r="D3071" s="2"/>
    </row>
    <row r="3072" spans="1:4" s="3" customFormat="1" x14ac:dyDescent="0.25">
      <c r="A3072" s="1">
        <f t="shared" si="47"/>
        <v>3067</v>
      </c>
      <c r="B3072" s="2" t="s">
        <v>17020</v>
      </c>
      <c r="C3072" s="4" t="s">
        <v>17019</v>
      </c>
      <c r="D3072" s="2"/>
    </row>
    <row r="3073" spans="1:4" s="3" customFormat="1" ht="30" x14ac:dyDescent="0.25">
      <c r="A3073" s="1">
        <f t="shared" si="47"/>
        <v>3068</v>
      </c>
      <c r="B3073" s="2" t="s">
        <v>17022</v>
      </c>
      <c r="C3073" s="4" t="s">
        <v>17021</v>
      </c>
      <c r="D3073" s="2"/>
    </row>
    <row r="3074" spans="1:4" s="3" customFormat="1" x14ac:dyDescent="0.25">
      <c r="A3074" s="1">
        <f t="shared" si="47"/>
        <v>3069</v>
      </c>
      <c r="B3074" s="2" t="s">
        <v>17024</v>
      </c>
      <c r="C3074" s="4" t="s">
        <v>17023</v>
      </c>
      <c r="D3074" s="2"/>
    </row>
    <row r="3075" spans="1:4" s="3" customFormat="1" ht="30" x14ac:dyDescent="0.25">
      <c r="A3075" s="1">
        <f t="shared" si="47"/>
        <v>3070</v>
      </c>
      <c r="B3075" s="2" t="s">
        <v>3461</v>
      </c>
      <c r="C3075" s="4" t="s">
        <v>11080</v>
      </c>
      <c r="D3075" s="2"/>
    </row>
    <row r="3076" spans="1:4" s="3" customFormat="1" ht="30" x14ac:dyDescent="0.25">
      <c r="A3076" s="1">
        <f t="shared" si="47"/>
        <v>3071</v>
      </c>
      <c r="B3076" s="2" t="s">
        <v>17025</v>
      </c>
      <c r="C3076" s="4" t="s">
        <v>11081</v>
      </c>
      <c r="D3076" s="2"/>
    </row>
    <row r="3077" spans="1:4" s="3" customFormat="1" ht="30" x14ac:dyDescent="0.25">
      <c r="A3077" s="1">
        <f t="shared" si="47"/>
        <v>3072</v>
      </c>
      <c r="B3077" s="2" t="s">
        <v>17026</v>
      </c>
      <c r="C3077" s="4" t="s">
        <v>11082</v>
      </c>
      <c r="D3077" s="2"/>
    </row>
    <row r="3078" spans="1:4" s="3" customFormat="1" ht="30" x14ac:dyDescent="0.25">
      <c r="A3078" s="1">
        <f t="shared" si="47"/>
        <v>3073</v>
      </c>
      <c r="B3078" s="2" t="s">
        <v>682</v>
      </c>
      <c r="C3078" s="4" t="s">
        <v>6942</v>
      </c>
      <c r="D3078" s="2"/>
    </row>
    <row r="3079" spans="1:4" s="3" customFormat="1" ht="30" x14ac:dyDescent="0.25">
      <c r="A3079" s="1">
        <f t="shared" si="47"/>
        <v>3074</v>
      </c>
      <c r="B3079" s="2" t="s">
        <v>3462</v>
      </c>
      <c r="C3079" s="4" t="s">
        <v>11083</v>
      </c>
      <c r="D3079" s="2"/>
    </row>
    <row r="3080" spans="1:4" s="3" customFormat="1" ht="45" x14ac:dyDescent="0.25">
      <c r="A3080" s="1">
        <f t="shared" ref="A3080:A3143" si="48">A3079+1</f>
        <v>3075</v>
      </c>
      <c r="B3080" s="2" t="s">
        <v>3463</v>
      </c>
      <c r="C3080" s="4" t="s">
        <v>11084</v>
      </c>
      <c r="D3080" s="2"/>
    </row>
    <row r="3081" spans="1:4" s="3" customFormat="1" ht="45" x14ac:dyDescent="0.25">
      <c r="A3081" s="1">
        <f t="shared" si="48"/>
        <v>3076</v>
      </c>
      <c r="B3081" s="2" t="s">
        <v>17027</v>
      </c>
      <c r="C3081" s="4" t="s">
        <v>11085</v>
      </c>
      <c r="D3081" s="2"/>
    </row>
    <row r="3082" spans="1:4" s="3" customFormat="1" ht="45" x14ac:dyDescent="0.25">
      <c r="A3082" s="1">
        <f t="shared" si="48"/>
        <v>3077</v>
      </c>
      <c r="B3082" s="2" t="s">
        <v>3464</v>
      </c>
      <c r="C3082" s="4" t="s">
        <v>11086</v>
      </c>
      <c r="D3082" s="2"/>
    </row>
    <row r="3083" spans="1:4" s="3" customFormat="1" ht="45" x14ac:dyDescent="0.25">
      <c r="A3083" s="1">
        <f t="shared" si="48"/>
        <v>3078</v>
      </c>
      <c r="B3083" s="2" t="s">
        <v>17028</v>
      </c>
      <c r="C3083" s="4">
        <v>5257072</v>
      </c>
      <c r="D3083" s="2"/>
    </row>
    <row r="3084" spans="1:4" s="3" customFormat="1" ht="30" x14ac:dyDescent="0.25">
      <c r="A3084" s="1">
        <f t="shared" si="48"/>
        <v>3079</v>
      </c>
      <c r="B3084" s="2" t="s">
        <v>17029</v>
      </c>
      <c r="C3084" s="4" t="s">
        <v>11087</v>
      </c>
      <c r="D3084" s="2"/>
    </row>
    <row r="3085" spans="1:4" s="3" customFormat="1" ht="45" x14ac:dyDescent="0.25">
      <c r="A3085" s="1">
        <f t="shared" si="48"/>
        <v>3080</v>
      </c>
      <c r="B3085" s="2" t="s">
        <v>3465</v>
      </c>
      <c r="C3085" s="4" t="s">
        <v>11088</v>
      </c>
      <c r="D3085" s="2"/>
    </row>
    <row r="3086" spans="1:4" s="3" customFormat="1" x14ac:dyDescent="0.25">
      <c r="A3086" s="1">
        <f t="shared" si="48"/>
        <v>3081</v>
      </c>
      <c r="B3086" s="2" t="s">
        <v>2669</v>
      </c>
      <c r="C3086" s="4" t="s">
        <v>9855</v>
      </c>
      <c r="D3086" s="2"/>
    </row>
    <row r="3087" spans="1:4" s="3" customFormat="1" ht="30" x14ac:dyDescent="0.25">
      <c r="A3087" s="1">
        <f t="shared" si="48"/>
        <v>3082</v>
      </c>
      <c r="B3087" s="2" t="s">
        <v>2670</v>
      </c>
      <c r="C3087" s="4" t="s">
        <v>9856</v>
      </c>
      <c r="D3087" s="2"/>
    </row>
    <row r="3088" spans="1:4" s="3" customFormat="1" ht="30" x14ac:dyDescent="0.25">
      <c r="A3088" s="1">
        <f t="shared" si="48"/>
        <v>3083</v>
      </c>
      <c r="B3088" s="2" t="s">
        <v>17030</v>
      </c>
      <c r="C3088" s="4" t="s">
        <v>11089</v>
      </c>
      <c r="D3088" s="2"/>
    </row>
    <row r="3089" spans="1:4" s="3" customFormat="1" ht="30" x14ac:dyDescent="0.25">
      <c r="A3089" s="1">
        <f t="shared" si="48"/>
        <v>3084</v>
      </c>
      <c r="B3089" s="2" t="s">
        <v>17031</v>
      </c>
      <c r="C3089" s="4" t="s">
        <v>11090</v>
      </c>
      <c r="D3089" s="2"/>
    </row>
    <row r="3090" spans="1:4" s="3" customFormat="1" ht="30" x14ac:dyDescent="0.25">
      <c r="A3090" s="1">
        <f t="shared" si="48"/>
        <v>3085</v>
      </c>
      <c r="B3090" s="2" t="s">
        <v>3466</v>
      </c>
      <c r="C3090" s="4" t="s">
        <v>11091</v>
      </c>
      <c r="D3090" s="2"/>
    </row>
    <row r="3091" spans="1:4" s="3" customFormat="1" ht="30" x14ac:dyDescent="0.25">
      <c r="A3091" s="1">
        <f t="shared" si="48"/>
        <v>3086</v>
      </c>
      <c r="B3091" s="2" t="s">
        <v>3467</v>
      </c>
      <c r="C3091" s="4" t="s">
        <v>11092</v>
      </c>
      <c r="D3091" s="2"/>
    </row>
    <row r="3092" spans="1:4" s="3" customFormat="1" x14ac:dyDescent="0.25">
      <c r="A3092" s="1">
        <f t="shared" si="48"/>
        <v>3087</v>
      </c>
      <c r="B3092" s="2" t="s">
        <v>5575</v>
      </c>
      <c r="C3092" s="4" t="s">
        <v>14592</v>
      </c>
      <c r="D3092" s="2"/>
    </row>
    <row r="3093" spans="1:4" s="3" customFormat="1" ht="30" x14ac:dyDescent="0.25">
      <c r="A3093" s="1">
        <f t="shared" si="48"/>
        <v>3088</v>
      </c>
      <c r="B3093" s="2" t="s">
        <v>17032</v>
      </c>
      <c r="C3093" s="4">
        <v>3907177</v>
      </c>
      <c r="D3093" s="2"/>
    </row>
    <row r="3094" spans="1:4" s="3" customFormat="1" ht="45" x14ac:dyDescent="0.25">
      <c r="A3094" s="1">
        <f t="shared" si="48"/>
        <v>3089</v>
      </c>
      <c r="B3094" s="2" t="s">
        <v>683</v>
      </c>
      <c r="C3094" s="4" t="s">
        <v>6943</v>
      </c>
      <c r="D3094" s="2"/>
    </row>
    <row r="3095" spans="1:4" s="3" customFormat="1" ht="30" x14ac:dyDescent="0.25">
      <c r="A3095" s="1">
        <f t="shared" si="48"/>
        <v>3090</v>
      </c>
      <c r="B3095" s="2" t="s">
        <v>17033</v>
      </c>
      <c r="C3095" s="4">
        <v>3926048</v>
      </c>
      <c r="D3095" s="2"/>
    </row>
    <row r="3096" spans="1:4" s="3" customFormat="1" ht="30" x14ac:dyDescent="0.25">
      <c r="A3096" s="1">
        <f t="shared" si="48"/>
        <v>3091</v>
      </c>
      <c r="B3096" s="2" t="s">
        <v>17035</v>
      </c>
      <c r="C3096" s="4" t="s">
        <v>17034</v>
      </c>
      <c r="D3096" s="2"/>
    </row>
    <row r="3097" spans="1:4" s="3" customFormat="1" ht="30" x14ac:dyDescent="0.25">
      <c r="A3097" s="1">
        <f t="shared" si="48"/>
        <v>3092</v>
      </c>
      <c r="B3097" s="2" t="s">
        <v>3468</v>
      </c>
      <c r="C3097" s="4" t="s">
        <v>11093</v>
      </c>
      <c r="D3097" s="2"/>
    </row>
    <row r="3098" spans="1:4" s="3" customFormat="1" ht="30" x14ac:dyDescent="0.25">
      <c r="A3098" s="1">
        <f t="shared" si="48"/>
        <v>3093</v>
      </c>
      <c r="B3098" s="2" t="s">
        <v>684</v>
      </c>
      <c r="C3098" s="4" t="s">
        <v>6944</v>
      </c>
      <c r="D3098" s="2"/>
    </row>
    <row r="3099" spans="1:4" s="3" customFormat="1" ht="30" x14ac:dyDescent="0.25">
      <c r="A3099" s="1">
        <f t="shared" si="48"/>
        <v>3094</v>
      </c>
      <c r="B3099" s="2" t="s">
        <v>17036</v>
      </c>
      <c r="C3099" s="4">
        <v>3906252</v>
      </c>
      <c r="D3099" s="2"/>
    </row>
    <row r="3100" spans="1:4" s="3" customFormat="1" ht="30" x14ac:dyDescent="0.25">
      <c r="A3100" s="1">
        <f t="shared" si="48"/>
        <v>3095</v>
      </c>
      <c r="B3100" s="2" t="s">
        <v>3469</v>
      </c>
      <c r="C3100" s="4" t="s">
        <v>11094</v>
      </c>
      <c r="D3100" s="2"/>
    </row>
    <row r="3101" spans="1:4" s="3" customFormat="1" ht="45" x14ac:dyDescent="0.25">
      <c r="A3101" s="1">
        <f t="shared" si="48"/>
        <v>3096</v>
      </c>
      <c r="B3101" s="2" t="s">
        <v>3470</v>
      </c>
      <c r="C3101" s="4" t="s">
        <v>11095</v>
      </c>
      <c r="D3101" s="2"/>
    </row>
    <row r="3102" spans="1:4" s="3" customFormat="1" ht="30" x14ac:dyDescent="0.25">
      <c r="A3102" s="1">
        <f t="shared" si="48"/>
        <v>3097</v>
      </c>
      <c r="B3102" s="2" t="s">
        <v>17037</v>
      </c>
      <c r="C3102" s="4" t="s">
        <v>11096</v>
      </c>
      <c r="D3102" s="2"/>
    </row>
    <row r="3103" spans="1:4" s="3" customFormat="1" ht="30" x14ac:dyDescent="0.25">
      <c r="A3103" s="1">
        <f t="shared" si="48"/>
        <v>3098</v>
      </c>
      <c r="B3103" s="2" t="s">
        <v>3471</v>
      </c>
      <c r="C3103" s="4" t="s">
        <v>11097</v>
      </c>
      <c r="D3103" s="2"/>
    </row>
    <row r="3104" spans="1:4" s="3" customFormat="1" ht="30" x14ac:dyDescent="0.25">
      <c r="A3104" s="1">
        <f t="shared" si="48"/>
        <v>3099</v>
      </c>
      <c r="B3104" s="2" t="s">
        <v>3472</v>
      </c>
      <c r="C3104" s="4" t="s">
        <v>11098</v>
      </c>
      <c r="D3104" s="2"/>
    </row>
    <row r="3105" spans="1:4" s="3" customFormat="1" ht="30" x14ac:dyDescent="0.25">
      <c r="A3105" s="1">
        <f t="shared" si="48"/>
        <v>3100</v>
      </c>
      <c r="B3105" s="2" t="s">
        <v>3473</v>
      </c>
      <c r="C3105" s="4" t="s">
        <v>11099</v>
      </c>
      <c r="D3105" s="2"/>
    </row>
    <row r="3106" spans="1:4" s="3" customFormat="1" ht="45" x14ac:dyDescent="0.25">
      <c r="A3106" s="1">
        <f t="shared" si="48"/>
        <v>3101</v>
      </c>
      <c r="B3106" s="2" t="s">
        <v>17038</v>
      </c>
      <c r="C3106" s="4">
        <v>4062328</v>
      </c>
      <c r="D3106" s="2"/>
    </row>
    <row r="3107" spans="1:4" s="3" customFormat="1" ht="45" x14ac:dyDescent="0.25">
      <c r="A3107" s="1">
        <f t="shared" si="48"/>
        <v>3102</v>
      </c>
      <c r="B3107" s="2" t="s">
        <v>17039</v>
      </c>
      <c r="C3107" s="4" t="s">
        <v>11100</v>
      </c>
      <c r="D3107" s="2"/>
    </row>
    <row r="3108" spans="1:4" s="3" customFormat="1" ht="30" x14ac:dyDescent="0.25">
      <c r="A3108" s="1">
        <f t="shared" si="48"/>
        <v>3103</v>
      </c>
      <c r="B3108" s="2" t="s">
        <v>3474</v>
      </c>
      <c r="C3108" s="4" t="s">
        <v>11101</v>
      </c>
      <c r="D3108" s="2"/>
    </row>
    <row r="3109" spans="1:4" s="3" customFormat="1" ht="30" x14ac:dyDescent="0.25">
      <c r="A3109" s="1">
        <f t="shared" si="48"/>
        <v>3104</v>
      </c>
      <c r="B3109" s="2" t="s">
        <v>3475</v>
      </c>
      <c r="C3109" s="4" t="s">
        <v>11102</v>
      </c>
      <c r="D3109" s="2"/>
    </row>
    <row r="3110" spans="1:4" s="3" customFormat="1" ht="30" x14ac:dyDescent="0.25">
      <c r="A3110" s="1">
        <f t="shared" si="48"/>
        <v>3105</v>
      </c>
      <c r="B3110" s="2" t="s">
        <v>17040</v>
      </c>
      <c r="C3110" s="4">
        <v>4991149</v>
      </c>
      <c r="D3110" s="2"/>
    </row>
    <row r="3111" spans="1:4" s="3" customFormat="1" ht="30" x14ac:dyDescent="0.25">
      <c r="A3111" s="1">
        <f t="shared" si="48"/>
        <v>3106</v>
      </c>
      <c r="B3111" s="2" t="s">
        <v>17041</v>
      </c>
      <c r="C3111" s="4">
        <v>3883284</v>
      </c>
      <c r="D3111" s="2"/>
    </row>
    <row r="3112" spans="1:4" s="3" customFormat="1" ht="45" x14ac:dyDescent="0.25">
      <c r="A3112" s="1">
        <f t="shared" si="48"/>
        <v>3107</v>
      </c>
      <c r="B3112" s="2" t="s">
        <v>17042</v>
      </c>
      <c r="C3112" s="4">
        <v>3090126</v>
      </c>
      <c r="D3112" s="2"/>
    </row>
    <row r="3113" spans="1:4" s="3" customFormat="1" ht="45" x14ac:dyDescent="0.25">
      <c r="A3113" s="1">
        <f t="shared" si="48"/>
        <v>3108</v>
      </c>
      <c r="B3113" s="2" t="s">
        <v>17043</v>
      </c>
      <c r="C3113" s="4" t="s">
        <v>11103</v>
      </c>
      <c r="D3113" s="2"/>
    </row>
    <row r="3114" spans="1:4" s="3" customFormat="1" ht="30" x14ac:dyDescent="0.25">
      <c r="A3114" s="1">
        <f t="shared" si="48"/>
        <v>3109</v>
      </c>
      <c r="B3114" s="2" t="s">
        <v>3476</v>
      </c>
      <c r="C3114" s="4" t="s">
        <v>11104</v>
      </c>
      <c r="D3114" s="2"/>
    </row>
    <row r="3115" spans="1:4" s="3" customFormat="1" ht="30" x14ac:dyDescent="0.25">
      <c r="A3115" s="1">
        <f t="shared" si="48"/>
        <v>3110</v>
      </c>
      <c r="B3115" s="2" t="s">
        <v>17044</v>
      </c>
      <c r="C3115" s="4" t="s">
        <v>11105</v>
      </c>
      <c r="D3115" s="2"/>
    </row>
    <row r="3116" spans="1:4" s="3" customFormat="1" ht="30" x14ac:dyDescent="0.25">
      <c r="A3116" s="1">
        <f t="shared" si="48"/>
        <v>3111</v>
      </c>
      <c r="B3116" s="2" t="s">
        <v>685</v>
      </c>
      <c r="C3116" s="4" t="s">
        <v>6945</v>
      </c>
      <c r="D3116" s="2"/>
    </row>
    <row r="3117" spans="1:4" s="3" customFormat="1" ht="30" x14ac:dyDescent="0.25">
      <c r="A3117" s="1">
        <f t="shared" si="48"/>
        <v>3112</v>
      </c>
      <c r="B3117" s="2" t="s">
        <v>5576</v>
      </c>
      <c r="C3117" s="4" t="s">
        <v>14593</v>
      </c>
      <c r="D3117" s="2"/>
    </row>
    <row r="3118" spans="1:4" s="3" customFormat="1" ht="45" x14ac:dyDescent="0.25">
      <c r="A3118" s="1">
        <f t="shared" si="48"/>
        <v>3113</v>
      </c>
      <c r="B3118" s="2" t="s">
        <v>5577</v>
      </c>
      <c r="C3118" s="4" t="s">
        <v>14594</v>
      </c>
      <c r="D3118" s="2"/>
    </row>
    <row r="3119" spans="1:4" s="3" customFormat="1" ht="45" x14ac:dyDescent="0.25">
      <c r="A3119" s="1">
        <f t="shared" si="48"/>
        <v>3114</v>
      </c>
      <c r="B3119" s="2" t="s">
        <v>5578</v>
      </c>
      <c r="C3119" s="4" t="s">
        <v>14595</v>
      </c>
      <c r="D3119" s="2"/>
    </row>
    <row r="3120" spans="1:4" s="3" customFormat="1" ht="30" x14ac:dyDescent="0.25">
      <c r="A3120" s="1">
        <f t="shared" si="48"/>
        <v>3115</v>
      </c>
      <c r="B3120" s="2" t="s">
        <v>686</v>
      </c>
      <c r="C3120" s="4" t="s">
        <v>6946</v>
      </c>
      <c r="D3120" s="2"/>
    </row>
    <row r="3121" spans="1:4" s="3" customFormat="1" ht="45" x14ac:dyDescent="0.25">
      <c r="A3121" s="1">
        <f t="shared" si="48"/>
        <v>3116</v>
      </c>
      <c r="B3121" s="2" t="s">
        <v>17045</v>
      </c>
      <c r="C3121" s="4">
        <v>4994574</v>
      </c>
      <c r="D3121" s="2"/>
    </row>
    <row r="3122" spans="1:4" s="3" customFormat="1" ht="30" x14ac:dyDescent="0.25">
      <c r="A3122" s="1">
        <f t="shared" si="48"/>
        <v>3117</v>
      </c>
      <c r="B3122" s="2" t="s">
        <v>17047</v>
      </c>
      <c r="C3122" s="4" t="s">
        <v>17046</v>
      </c>
      <c r="D3122" s="2"/>
    </row>
    <row r="3123" spans="1:4" s="3" customFormat="1" ht="30" x14ac:dyDescent="0.25">
      <c r="A3123" s="1">
        <f t="shared" si="48"/>
        <v>3118</v>
      </c>
      <c r="B3123" s="2" t="s">
        <v>17048</v>
      </c>
      <c r="C3123" s="4">
        <v>145536</v>
      </c>
      <c r="D3123" s="2"/>
    </row>
    <row r="3124" spans="1:4" s="3" customFormat="1" ht="45" x14ac:dyDescent="0.25">
      <c r="A3124" s="1">
        <f t="shared" si="48"/>
        <v>3119</v>
      </c>
      <c r="B3124" s="2" t="s">
        <v>5179</v>
      </c>
      <c r="C3124" s="4" t="s">
        <v>13877</v>
      </c>
      <c r="D3124" s="2"/>
    </row>
    <row r="3125" spans="1:4" s="3" customFormat="1" ht="30" x14ac:dyDescent="0.25">
      <c r="A3125" s="1">
        <f t="shared" si="48"/>
        <v>3120</v>
      </c>
      <c r="B3125" s="2" t="s">
        <v>17049</v>
      </c>
      <c r="C3125" s="4" t="s">
        <v>6947</v>
      </c>
      <c r="D3125" s="2"/>
    </row>
    <row r="3126" spans="1:4" s="3" customFormat="1" ht="30" x14ac:dyDescent="0.25">
      <c r="A3126" s="1">
        <f t="shared" si="48"/>
        <v>3121</v>
      </c>
      <c r="B3126" s="2" t="s">
        <v>687</v>
      </c>
      <c r="C3126" s="4" t="s">
        <v>6948</v>
      </c>
      <c r="D3126" s="2"/>
    </row>
    <row r="3127" spans="1:4" s="3" customFormat="1" ht="45" x14ac:dyDescent="0.25">
      <c r="A3127" s="1">
        <f t="shared" si="48"/>
        <v>3122</v>
      </c>
      <c r="B3127" s="2" t="s">
        <v>17050</v>
      </c>
      <c r="C3127" s="4">
        <v>4995185</v>
      </c>
      <c r="D3127" s="2"/>
    </row>
    <row r="3128" spans="1:4" s="3" customFormat="1" ht="30" x14ac:dyDescent="0.25">
      <c r="A3128" s="1">
        <f t="shared" si="48"/>
        <v>3123</v>
      </c>
      <c r="B3128" s="2" t="s">
        <v>688</v>
      </c>
      <c r="C3128" s="4" t="s">
        <v>6949</v>
      </c>
      <c r="D3128" s="2"/>
    </row>
    <row r="3129" spans="1:4" s="3" customFormat="1" ht="30" x14ac:dyDescent="0.25">
      <c r="A3129" s="1">
        <f t="shared" si="48"/>
        <v>3124</v>
      </c>
      <c r="B3129" s="2" t="s">
        <v>17051</v>
      </c>
      <c r="C3129" s="4" t="s">
        <v>6950</v>
      </c>
      <c r="D3129" s="2"/>
    </row>
    <row r="3130" spans="1:4" s="3" customFormat="1" ht="30" x14ac:dyDescent="0.25">
      <c r="A3130" s="1">
        <f t="shared" si="48"/>
        <v>3125</v>
      </c>
      <c r="B3130" s="2" t="s">
        <v>3477</v>
      </c>
      <c r="C3130" s="4" t="s">
        <v>11106</v>
      </c>
      <c r="D3130" s="2"/>
    </row>
    <row r="3131" spans="1:4" s="3" customFormat="1" ht="30" x14ac:dyDescent="0.25">
      <c r="A3131" s="1">
        <f t="shared" si="48"/>
        <v>3126</v>
      </c>
      <c r="B3131" s="2" t="s">
        <v>17052</v>
      </c>
      <c r="C3131" s="4" t="s">
        <v>6950</v>
      </c>
      <c r="D3131" s="2"/>
    </row>
    <row r="3132" spans="1:4" s="3" customFormat="1" x14ac:dyDescent="0.25">
      <c r="A3132" s="1">
        <f t="shared" si="48"/>
        <v>3127</v>
      </c>
      <c r="B3132" s="2" t="s">
        <v>3478</v>
      </c>
      <c r="C3132" s="4" t="s">
        <v>11107</v>
      </c>
      <c r="D3132" s="2"/>
    </row>
    <row r="3133" spans="1:4" s="3" customFormat="1" ht="30" x14ac:dyDescent="0.25">
      <c r="A3133" s="1">
        <f t="shared" si="48"/>
        <v>3128</v>
      </c>
      <c r="B3133" s="2" t="s">
        <v>689</v>
      </c>
      <c r="C3133" s="4" t="s">
        <v>6951</v>
      </c>
      <c r="D3133" s="2"/>
    </row>
    <row r="3134" spans="1:4" s="3" customFormat="1" ht="30" x14ac:dyDescent="0.25">
      <c r="A3134" s="1">
        <f t="shared" si="48"/>
        <v>3129</v>
      </c>
      <c r="B3134" s="2" t="s">
        <v>17053</v>
      </c>
      <c r="C3134" s="4">
        <v>2830977</v>
      </c>
      <c r="D3134" s="2"/>
    </row>
    <row r="3135" spans="1:4" s="3" customFormat="1" ht="30" x14ac:dyDescent="0.25">
      <c r="A3135" s="1">
        <f t="shared" si="48"/>
        <v>3130</v>
      </c>
      <c r="B3135" s="2" t="s">
        <v>17054</v>
      </c>
      <c r="C3135" s="4">
        <v>5271958</v>
      </c>
      <c r="D3135" s="2"/>
    </row>
    <row r="3136" spans="1:4" s="3" customFormat="1" ht="30" x14ac:dyDescent="0.25">
      <c r="A3136" s="1">
        <f t="shared" si="48"/>
        <v>3131</v>
      </c>
      <c r="B3136" s="2" t="s">
        <v>17055</v>
      </c>
      <c r="C3136" s="4">
        <v>3947269</v>
      </c>
      <c r="D3136" s="2"/>
    </row>
    <row r="3137" spans="1:4" s="3" customFormat="1" ht="30" x14ac:dyDescent="0.25">
      <c r="A3137" s="1">
        <f t="shared" si="48"/>
        <v>3132</v>
      </c>
      <c r="B3137" s="2" t="s">
        <v>17056</v>
      </c>
      <c r="C3137" s="4">
        <v>3899283</v>
      </c>
      <c r="D3137" s="2"/>
    </row>
    <row r="3138" spans="1:4" s="3" customFormat="1" ht="30" x14ac:dyDescent="0.25">
      <c r="A3138" s="1">
        <f t="shared" si="48"/>
        <v>3133</v>
      </c>
      <c r="B3138" s="2" t="s">
        <v>17057</v>
      </c>
      <c r="C3138" s="4" t="s">
        <v>11108</v>
      </c>
      <c r="D3138" s="2"/>
    </row>
    <row r="3139" spans="1:4" s="3" customFormat="1" ht="30" x14ac:dyDescent="0.25">
      <c r="A3139" s="1">
        <f t="shared" si="48"/>
        <v>3134</v>
      </c>
      <c r="B3139" s="2" t="s">
        <v>17058</v>
      </c>
      <c r="C3139" s="4" t="s">
        <v>11109</v>
      </c>
      <c r="D3139" s="2"/>
    </row>
    <row r="3140" spans="1:4" s="3" customFormat="1" ht="30" x14ac:dyDescent="0.25">
      <c r="A3140" s="1">
        <f t="shared" si="48"/>
        <v>3135</v>
      </c>
      <c r="B3140" s="2" t="s">
        <v>5180</v>
      </c>
      <c r="C3140" s="4">
        <v>7703065311</v>
      </c>
      <c r="D3140" s="2"/>
    </row>
    <row r="3141" spans="1:4" s="3" customFormat="1" ht="45" x14ac:dyDescent="0.25">
      <c r="A3141" s="1">
        <f t="shared" si="48"/>
        <v>3136</v>
      </c>
      <c r="B3141" s="2" t="s">
        <v>3479</v>
      </c>
      <c r="C3141" s="4" t="s">
        <v>11110</v>
      </c>
      <c r="D3141" s="2"/>
    </row>
    <row r="3142" spans="1:4" s="3" customFormat="1" ht="45" x14ac:dyDescent="0.25">
      <c r="A3142" s="1">
        <f t="shared" si="48"/>
        <v>3137</v>
      </c>
      <c r="B3142" s="2" t="s">
        <v>690</v>
      </c>
      <c r="C3142" s="4">
        <v>4992560</v>
      </c>
      <c r="D3142" s="2"/>
    </row>
    <row r="3143" spans="1:4" s="3" customFormat="1" ht="30" x14ac:dyDescent="0.25">
      <c r="A3143" s="1">
        <f t="shared" si="48"/>
        <v>3138</v>
      </c>
      <c r="B3143" s="2" t="s">
        <v>3480</v>
      </c>
      <c r="C3143" s="4" t="s">
        <v>11111</v>
      </c>
      <c r="D3143" s="2"/>
    </row>
    <row r="3144" spans="1:4" s="3" customFormat="1" ht="45" x14ac:dyDescent="0.25">
      <c r="A3144" s="1">
        <f t="shared" ref="A3144:A3207" si="49">A3143+1</f>
        <v>3139</v>
      </c>
      <c r="B3144" s="2" t="s">
        <v>3481</v>
      </c>
      <c r="C3144" s="4" t="s">
        <v>11112</v>
      </c>
      <c r="D3144" s="2"/>
    </row>
    <row r="3145" spans="1:4" s="3" customFormat="1" ht="45" x14ac:dyDescent="0.25">
      <c r="A3145" s="1">
        <f t="shared" si="49"/>
        <v>3140</v>
      </c>
      <c r="B3145" s="2" t="s">
        <v>17059</v>
      </c>
      <c r="C3145" s="4">
        <v>3922794</v>
      </c>
      <c r="D3145" s="2"/>
    </row>
    <row r="3146" spans="1:4" s="3" customFormat="1" ht="30" x14ac:dyDescent="0.25">
      <c r="A3146" s="1">
        <f t="shared" si="49"/>
        <v>3141</v>
      </c>
      <c r="B3146" s="2" t="s">
        <v>17061</v>
      </c>
      <c r="C3146" s="4" t="s">
        <v>17060</v>
      </c>
      <c r="D3146" s="2"/>
    </row>
    <row r="3147" spans="1:4" s="3" customFormat="1" ht="45" x14ac:dyDescent="0.25">
      <c r="A3147" s="1">
        <f t="shared" si="49"/>
        <v>3142</v>
      </c>
      <c r="B3147" s="2" t="s">
        <v>17062</v>
      </c>
      <c r="C3147" s="4">
        <v>3678603</v>
      </c>
      <c r="D3147" s="2"/>
    </row>
    <row r="3148" spans="1:4" s="3" customFormat="1" ht="30" x14ac:dyDescent="0.25">
      <c r="A3148" s="1">
        <f t="shared" si="49"/>
        <v>3143</v>
      </c>
      <c r="B3148" s="2" t="s">
        <v>17063</v>
      </c>
      <c r="C3148" s="4" t="s">
        <v>11113</v>
      </c>
      <c r="D3148" s="2"/>
    </row>
    <row r="3149" spans="1:4" s="3" customFormat="1" ht="45" x14ac:dyDescent="0.25">
      <c r="A3149" s="1">
        <f t="shared" si="49"/>
        <v>3144</v>
      </c>
      <c r="B3149" s="2" t="s">
        <v>3482</v>
      </c>
      <c r="C3149" s="4" t="s">
        <v>11114</v>
      </c>
      <c r="D3149" s="2"/>
    </row>
    <row r="3150" spans="1:4" s="3" customFormat="1" ht="30" x14ac:dyDescent="0.25">
      <c r="A3150" s="1">
        <f t="shared" si="49"/>
        <v>3145</v>
      </c>
      <c r="B3150" s="2" t="s">
        <v>3483</v>
      </c>
      <c r="C3150" s="4" t="s">
        <v>11115</v>
      </c>
      <c r="D3150" s="2"/>
    </row>
    <row r="3151" spans="1:4" s="3" customFormat="1" ht="45" x14ac:dyDescent="0.25">
      <c r="A3151" s="1">
        <f t="shared" si="49"/>
        <v>3146</v>
      </c>
      <c r="B3151" s="2" t="s">
        <v>17064</v>
      </c>
      <c r="C3151" s="4" t="s">
        <v>11116</v>
      </c>
      <c r="D3151" s="2"/>
    </row>
    <row r="3152" spans="1:4" s="3" customFormat="1" ht="30" x14ac:dyDescent="0.25">
      <c r="A3152" s="1">
        <f t="shared" si="49"/>
        <v>3147</v>
      </c>
      <c r="B3152" s="2" t="s">
        <v>17065</v>
      </c>
      <c r="C3152" s="4">
        <v>3977393</v>
      </c>
      <c r="D3152" s="2"/>
    </row>
    <row r="3153" spans="1:4" s="3" customFormat="1" ht="45" x14ac:dyDescent="0.25">
      <c r="A3153" s="1">
        <f t="shared" si="49"/>
        <v>3148</v>
      </c>
      <c r="B3153" s="2" t="s">
        <v>17066</v>
      </c>
      <c r="C3153" s="4">
        <v>4890926</v>
      </c>
      <c r="D3153" s="2"/>
    </row>
    <row r="3154" spans="1:4" s="3" customFormat="1" ht="30" x14ac:dyDescent="0.25">
      <c r="A3154" s="1">
        <f t="shared" si="49"/>
        <v>3149</v>
      </c>
      <c r="B3154" s="2" t="s">
        <v>17067</v>
      </c>
      <c r="C3154" s="4">
        <v>5288373</v>
      </c>
      <c r="D3154" s="2"/>
    </row>
    <row r="3155" spans="1:4" s="3" customFormat="1" ht="30" x14ac:dyDescent="0.25">
      <c r="A3155" s="1">
        <f t="shared" si="49"/>
        <v>3150</v>
      </c>
      <c r="B3155" s="2" t="s">
        <v>17068</v>
      </c>
      <c r="C3155" s="4">
        <v>4940584</v>
      </c>
      <c r="D3155" s="2"/>
    </row>
    <row r="3156" spans="1:4" s="3" customFormat="1" ht="30" x14ac:dyDescent="0.25">
      <c r="A3156" s="1">
        <f t="shared" si="49"/>
        <v>3151</v>
      </c>
      <c r="B3156" s="2" t="s">
        <v>691</v>
      </c>
      <c r="C3156" s="4">
        <v>5317268</v>
      </c>
      <c r="D3156" s="2"/>
    </row>
    <row r="3157" spans="1:4" s="3" customFormat="1" ht="30" x14ac:dyDescent="0.25">
      <c r="A3157" s="1">
        <f t="shared" si="49"/>
        <v>3152</v>
      </c>
      <c r="B3157" s="2" t="s">
        <v>692</v>
      </c>
      <c r="C3157" s="4">
        <v>5255313</v>
      </c>
      <c r="D3157" s="2"/>
    </row>
    <row r="3158" spans="1:4" s="3" customFormat="1" ht="30" x14ac:dyDescent="0.25">
      <c r="A3158" s="1">
        <f t="shared" si="49"/>
        <v>3153</v>
      </c>
      <c r="B3158" s="2" t="s">
        <v>17069</v>
      </c>
      <c r="C3158" s="4" t="s">
        <v>6952</v>
      </c>
      <c r="D3158" s="2"/>
    </row>
    <row r="3159" spans="1:4" s="3" customFormat="1" ht="30" x14ac:dyDescent="0.25">
      <c r="A3159" s="1">
        <f t="shared" si="49"/>
        <v>3154</v>
      </c>
      <c r="B3159" s="2" t="s">
        <v>693</v>
      </c>
      <c r="C3159" s="4" t="s">
        <v>6953</v>
      </c>
      <c r="D3159" s="2"/>
    </row>
    <row r="3160" spans="1:4" s="3" customFormat="1" ht="30" x14ac:dyDescent="0.25">
      <c r="A3160" s="1">
        <f t="shared" si="49"/>
        <v>3155</v>
      </c>
      <c r="B3160" s="2" t="s">
        <v>694</v>
      </c>
      <c r="C3160" s="4" t="s">
        <v>6954</v>
      </c>
      <c r="D3160" s="2"/>
    </row>
    <row r="3161" spans="1:4" s="3" customFormat="1" ht="30" x14ac:dyDescent="0.25">
      <c r="A3161" s="1">
        <f t="shared" si="49"/>
        <v>3156</v>
      </c>
      <c r="B3161" s="2" t="s">
        <v>17070</v>
      </c>
      <c r="C3161" s="4" t="s">
        <v>11117</v>
      </c>
      <c r="D3161" s="2"/>
    </row>
    <row r="3162" spans="1:4" s="3" customFormat="1" ht="30" x14ac:dyDescent="0.25">
      <c r="A3162" s="1">
        <f t="shared" si="49"/>
        <v>3157</v>
      </c>
      <c r="B3162" s="2" t="s">
        <v>17071</v>
      </c>
      <c r="C3162" s="4" t="s">
        <v>11118</v>
      </c>
      <c r="D3162" s="2"/>
    </row>
    <row r="3163" spans="1:4" s="3" customFormat="1" ht="30" x14ac:dyDescent="0.25">
      <c r="A3163" s="1">
        <f t="shared" si="49"/>
        <v>3158</v>
      </c>
      <c r="B3163" s="2" t="s">
        <v>17072</v>
      </c>
      <c r="C3163" s="4" t="s">
        <v>11119</v>
      </c>
      <c r="D3163" s="2"/>
    </row>
    <row r="3164" spans="1:4" s="3" customFormat="1" ht="30" x14ac:dyDescent="0.25">
      <c r="A3164" s="1">
        <f t="shared" si="49"/>
        <v>3159</v>
      </c>
      <c r="B3164" s="2" t="s">
        <v>17073</v>
      </c>
      <c r="C3164" s="4" t="s">
        <v>6955</v>
      </c>
      <c r="D3164" s="2"/>
    </row>
    <row r="3165" spans="1:4" s="3" customFormat="1" ht="30" x14ac:dyDescent="0.25">
      <c r="A3165" s="1">
        <f t="shared" si="49"/>
        <v>3160</v>
      </c>
      <c r="B3165" s="2" t="s">
        <v>17074</v>
      </c>
      <c r="C3165" s="4" t="s">
        <v>6956</v>
      </c>
      <c r="D3165" s="2"/>
    </row>
    <row r="3166" spans="1:4" s="3" customFormat="1" ht="45" x14ac:dyDescent="0.25">
      <c r="A3166" s="1">
        <f t="shared" si="49"/>
        <v>3161</v>
      </c>
      <c r="B3166" s="2" t="s">
        <v>3484</v>
      </c>
      <c r="C3166" s="4" t="s">
        <v>11120</v>
      </c>
      <c r="D3166" s="2"/>
    </row>
    <row r="3167" spans="1:4" s="3" customFormat="1" ht="45" x14ac:dyDescent="0.25">
      <c r="A3167" s="1">
        <f t="shared" si="49"/>
        <v>3162</v>
      </c>
      <c r="B3167" s="2" t="s">
        <v>3485</v>
      </c>
      <c r="C3167" s="4" t="s">
        <v>11121</v>
      </c>
      <c r="D3167" s="2"/>
    </row>
    <row r="3168" spans="1:4" s="3" customFormat="1" ht="30" x14ac:dyDescent="0.25">
      <c r="A3168" s="1">
        <f t="shared" si="49"/>
        <v>3163</v>
      </c>
      <c r="B3168" s="2" t="s">
        <v>695</v>
      </c>
      <c r="C3168" s="4" t="s">
        <v>6957</v>
      </c>
      <c r="D3168" s="2"/>
    </row>
    <row r="3169" spans="1:4" s="3" customFormat="1" ht="30" x14ac:dyDescent="0.25">
      <c r="A3169" s="1">
        <f t="shared" si="49"/>
        <v>3164</v>
      </c>
      <c r="B3169" s="2" t="s">
        <v>696</v>
      </c>
      <c r="C3169" s="4" t="s">
        <v>6958</v>
      </c>
      <c r="D3169" s="2"/>
    </row>
    <row r="3170" spans="1:4" s="3" customFormat="1" x14ac:dyDescent="0.25">
      <c r="A3170" s="1">
        <f t="shared" si="49"/>
        <v>3165</v>
      </c>
      <c r="B3170" s="2" t="s">
        <v>3486</v>
      </c>
      <c r="C3170" s="4">
        <v>864215</v>
      </c>
      <c r="D3170" s="2"/>
    </row>
    <row r="3171" spans="1:4" s="3" customFormat="1" ht="30" x14ac:dyDescent="0.25">
      <c r="A3171" s="1">
        <f t="shared" si="49"/>
        <v>3166</v>
      </c>
      <c r="B3171" s="2" t="s">
        <v>3487</v>
      </c>
      <c r="C3171" s="4" t="s">
        <v>11122</v>
      </c>
      <c r="D3171" s="2"/>
    </row>
    <row r="3172" spans="1:4" s="3" customFormat="1" ht="30" x14ac:dyDescent="0.25">
      <c r="A3172" s="1">
        <f t="shared" si="49"/>
        <v>3167</v>
      </c>
      <c r="B3172" s="2" t="s">
        <v>697</v>
      </c>
      <c r="C3172" s="4" t="s">
        <v>6959</v>
      </c>
      <c r="D3172" s="2"/>
    </row>
    <row r="3173" spans="1:4" s="3" customFormat="1" ht="30" x14ac:dyDescent="0.25">
      <c r="A3173" s="1">
        <f t="shared" si="49"/>
        <v>3168</v>
      </c>
      <c r="B3173" s="2" t="s">
        <v>698</v>
      </c>
      <c r="C3173" s="4" t="s">
        <v>6960</v>
      </c>
      <c r="D3173" s="2"/>
    </row>
    <row r="3174" spans="1:4" s="3" customFormat="1" ht="45" x14ac:dyDescent="0.25">
      <c r="A3174" s="1">
        <f t="shared" si="49"/>
        <v>3169</v>
      </c>
      <c r="B3174" s="2" t="s">
        <v>3488</v>
      </c>
      <c r="C3174" s="4" t="s">
        <v>11123</v>
      </c>
      <c r="D3174" s="2"/>
    </row>
    <row r="3175" spans="1:4" s="3" customFormat="1" ht="30" x14ac:dyDescent="0.25">
      <c r="A3175" s="1">
        <f t="shared" si="49"/>
        <v>3170</v>
      </c>
      <c r="B3175" s="2" t="s">
        <v>3490</v>
      </c>
      <c r="C3175" s="4" t="s">
        <v>11125</v>
      </c>
      <c r="D3175" s="2"/>
    </row>
    <row r="3176" spans="1:4" s="3" customFormat="1" x14ac:dyDescent="0.25">
      <c r="A3176" s="1">
        <f t="shared" si="49"/>
        <v>3171</v>
      </c>
      <c r="B3176" s="2" t="s">
        <v>3489</v>
      </c>
      <c r="C3176" s="4" t="s">
        <v>11124</v>
      </c>
      <c r="D3176" s="2"/>
    </row>
    <row r="3177" spans="1:4" s="3" customFormat="1" x14ac:dyDescent="0.25">
      <c r="A3177" s="1">
        <f t="shared" si="49"/>
        <v>3172</v>
      </c>
      <c r="B3177" s="2" t="s">
        <v>3491</v>
      </c>
      <c r="C3177" s="4" t="s">
        <v>11126</v>
      </c>
      <c r="D3177" s="2"/>
    </row>
    <row r="3178" spans="1:4" s="3" customFormat="1" ht="30" x14ac:dyDescent="0.25">
      <c r="A3178" s="1">
        <f t="shared" si="49"/>
        <v>3173</v>
      </c>
      <c r="B3178" s="2" t="s">
        <v>3492</v>
      </c>
      <c r="C3178" s="4">
        <v>862806</v>
      </c>
      <c r="D3178" s="2"/>
    </row>
    <row r="3179" spans="1:4" s="3" customFormat="1" ht="30" x14ac:dyDescent="0.25">
      <c r="A3179" s="1">
        <f t="shared" si="49"/>
        <v>3174</v>
      </c>
      <c r="B3179" s="2" t="s">
        <v>5579</v>
      </c>
      <c r="C3179" s="4" t="s">
        <v>14596</v>
      </c>
      <c r="D3179" s="2"/>
    </row>
    <row r="3180" spans="1:4" s="3" customFormat="1" x14ac:dyDescent="0.25">
      <c r="A3180" s="1">
        <f t="shared" si="49"/>
        <v>3175</v>
      </c>
      <c r="B3180" s="2" t="s">
        <v>17075</v>
      </c>
      <c r="C3180" s="4" t="s">
        <v>11127</v>
      </c>
      <c r="D3180" s="2"/>
    </row>
    <row r="3181" spans="1:4" s="3" customFormat="1" ht="30" x14ac:dyDescent="0.25">
      <c r="A3181" s="1">
        <f t="shared" si="49"/>
        <v>3176</v>
      </c>
      <c r="B3181" s="2" t="s">
        <v>3493</v>
      </c>
      <c r="C3181" s="4" t="s">
        <v>11128</v>
      </c>
      <c r="D3181" s="2"/>
    </row>
    <row r="3182" spans="1:4" s="3" customFormat="1" x14ac:dyDescent="0.25">
      <c r="A3182" s="1">
        <f t="shared" si="49"/>
        <v>3177</v>
      </c>
      <c r="B3182" s="2" t="s">
        <v>17076</v>
      </c>
      <c r="C3182" s="4" t="s">
        <v>11129</v>
      </c>
      <c r="D3182" s="2"/>
    </row>
    <row r="3183" spans="1:4" s="3" customFormat="1" ht="45" x14ac:dyDescent="0.25">
      <c r="A3183" s="1">
        <f t="shared" si="49"/>
        <v>3178</v>
      </c>
      <c r="B3183" s="2" t="s">
        <v>3494</v>
      </c>
      <c r="C3183" s="4" t="s">
        <v>11130</v>
      </c>
      <c r="D3183" s="2"/>
    </row>
    <row r="3184" spans="1:4" s="3" customFormat="1" ht="45" x14ac:dyDescent="0.25">
      <c r="A3184" s="1">
        <f t="shared" si="49"/>
        <v>3179</v>
      </c>
      <c r="B3184" s="2" t="s">
        <v>3495</v>
      </c>
      <c r="C3184" s="4" t="s">
        <v>11131</v>
      </c>
      <c r="D3184" s="2"/>
    </row>
    <row r="3185" spans="1:4" s="3" customFormat="1" ht="30" x14ac:dyDescent="0.25">
      <c r="A3185" s="1">
        <f t="shared" si="49"/>
        <v>3180</v>
      </c>
      <c r="B3185" s="2" t="s">
        <v>17077</v>
      </c>
      <c r="C3185" s="4">
        <v>5262030</v>
      </c>
      <c r="D3185" s="2"/>
    </row>
    <row r="3186" spans="1:4" s="3" customFormat="1" ht="30" x14ac:dyDescent="0.25">
      <c r="A3186" s="1">
        <f t="shared" si="49"/>
        <v>3181</v>
      </c>
      <c r="B3186" s="2" t="s">
        <v>699</v>
      </c>
      <c r="C3186" s="4" t="s">
        <v>6961</v>
      </c>
      <c r="D3186" s="2"/>
    </row>
    <row r="3187" spans="1:4" s="3" customFormat="1" ht="30" x14ac:dyDescent="0.25">
      <c r="A3187" s="1">
        <f t="shared" si="49"/>
        <v>3182</v>
      </c>
      <c r="B3187" s="2" t="s">
        <v>2671</v>
      </c>
      <c r="C3187" s="4" t="s">
        <v>9857</v>
      </c>
      <c r="D3187" s="2"/>
    </row>
    <row r="3188" spans="1:4" s="3" customFormat="1" ht="30" x14ac:dyDescent="0.25">
      <c r="A3188" s="1">
        <f t="shared" si="49"/>
        <v>3183</v>
      </c>
      <c r="B3188" s="2" t="s">
        <v>17078</v>
      </c>
      <c r="C3188" s="4">
        <v>5262663</v>
      </c>
      <c r="D3188" s="2"/>
    </row>
    <row r="3189" spans="1:4" s="3" customFormat="1" ht="30" x14ac:dyDescent="0.25">
      <c r="A3189" s="1">
        <f t="shared" si="49"/>
        <v>3184</v>
      </c>
      <c r="B3189" s="2" t="s">
        <v>700</v>
      </c>
      <c r="C3189" s="4" t="s">
        <v>6962</v>
      </c>
      <c r="D3189" s="2"/>
    </row>
    <row r="3190" spans="1:4" s="3" customFormat="1" ht="30" x14ac:dyDescent="0.25">
      <c r="A3190" s="1">
        <f t="shared" si="49"/>
        <v>3185</v>
      </c>
      <c r="B3190" s="2" t="s">
        <v>5580</v>
      </c>
      <c r="C3190" s="4" t="s">
        <v>14597</v>
      </c>
      <c r="D3190" s="2"/>
    </row>
    <row r="3191" spans="1:4" s="3" customFormat="1" ht="30" x14ac:dyDescent="0.25">
      <c r="A3191" s="1">
        <f t="shared" si="49"/>
        <v>3186</v>
      </c>
      <c r="B3191" s="2" t="s">
        <v>17079</v>
      </c>
      <c r="C3191" s="4" t="s">
        <v>6963</v>
      </c>
      <c r="D3191" s="2"/>
    </row>
    <row r="3192" spans="1:4" s="3" customFormat="1" x14ac:dyDescent="0.25">
      <c r="A3192" s="1">
        <f t="shared" si="49"/>
        <v>3187</v>
      </c>
      <c r="B3192" s="2" t="s">
        <v>17080</v>
      </c>
      <c r="C3192" s="4" t="s">
        <v>6964</v>
      </c>
      <c r="D3192" s="2"/>
    </row>
    <row r="3193" spans="1:4" s="3" customFormat="1" ht="30" x14ac:dyDescent="0.25">
      <c r="A3193" s="1">
        <f t="shared" si="49"/>
        <v>3188</v>
      </c>
      <c r="B3193" s="2" t="s">
        <v>701</v>
      </c>
      <c r="C3193" s="4" t="s">
        <v>6965</v>
      </c>
      <c r="D3193" s="2"/>
    </row>
    <row r="3194" spans="1:4" s="3" customFormat="1" ht="30" x14ac:dyDescent="0.25">
      <c r="A3194" s="1">
        <f t="shared" si="49"/>
        <v>3189</v>
      </c>
      <c r="B3194" s="2" t="s">
        <v>702</v>
      </c>
      <c r="C3194" s="4" t="s">
        <v>6966</v>
      </c>
      <c r="D3194" s="2"/>
    </row>
    <row r="3195" spans="1:4" s="3" customFormat="1" ht="30" x14ac:dyDescent="0.25">
      <c r="A3195" s="1">
        <f t="shared" si="49"/>
        <v>3190</v>
      </c>
      <c r="B3195" s="2" t="s">
        <v>17081</v>
      </c>
      <c r="C3195" s="4" t="s">
        <v>6967</v>
      </c>
      <c r="D3195" s="2"/>
    </row>
    <row r="3196" spans="1:4" s="3" customFormat="1" ht="30" x14ac:dyDescent="0.25">
      <c r="A3196" s="1">
        <f t="shared" si="49"/>
        <v>3191</v>
      </c>
      <c r="B3196" s="2" t="s">
        <v>17082</v>
      </c>
      <c r="C3196" s="4" t="s">
        <v>6968</v>
      </c>
      <c r="D3196" s="2"/>
    </row>
    <row r="3197" spans="1:4" s="3" customFormat="1" ht="30" x14ac:dyDescent="0.25">
      <c r="A3197" s="1">
        <f t="shared" si="49"/>
        <v>3192</v>
      </c>
      <c r="B3197" s="2" t="s">
        <v>17083</v>
      </c>
      <c r="C3197" s="4" t="s">
        <v>6969</v>
      </c>
      <c r="D3197" s="2"/>
    </row>
    <row r="3198" spans="1:4" s="3" customFormat="1" ht="30" x14ac:dyDescent="0.25">
      <c r="A3198" s="1">
        <f t="shared" si="49"/>
        <v>3193</v>
      </c>
      <c r="B3198" s="2" t="s">
        <v>17083</v>
      </c>
      <c r="C3198" s="4" t="s">
        <v>6970</v>
      </c>
      <c r="D3198" s="2"/>
    </row>
    <row r="3199" spans="1:4" s="3" customFormat="1" ht="30" x14ac:dyDescent="0.25">
      <c r="A3199" s="1">
        <f t="shared" si="49"/>
        <v>3194</v>
      </c>
      <c r="B3199" s="2" t="s">
        <v>17084</v>
      </c>
      <c r="C3199" s="4" t="s">
        <v>9858</v>
      </c>
      <c r="D3199" s="2"/>
    </row>
    <row r="3200" spans="1:4" s="3" customFormat="1" ht="30" x14ac:dyDescent="0.25">
      <c r="A3200" s="1">
        <f t="shared" si="49"/>
        <v>3195</v>
      </c>
      <c r="B3200" s="2" t="s">
        <v>3496</v>
      </c>
      <c r="C3200" s="4" t="s">
        <v>11132</v>
      </c>
      <c r="D3200" s="2"/>
    </row>
    <row r="3201" spans="1:4" s="3" customFormat="1" ht="30" x14ac:dyDescent="0.25">
      <c r="A3201" s="1">
        <f t="shared" si="49"/>
        <v>3196</v>
      </c>
      <c r="B3201" s="2" t="s">
        <v>17085</v>
      </c>
      <c r="C3201" s="4" t="s">
        <v>9859</v>
      </c>
      <c r="D3201" s="2"/>
    </row>
    <row r="3202" spans="1:4" s="3" customFormat="1" x14ac:dyDescent="0.25">
      <c r="A3202" s="1">
        <f t="shared" si="49"/>
        <v>3197</v>
      </c>
      <c r="B3202" s="2" t="s">
        <v>17086</v>
      </c>
      <c r="C3202" s="4" t="s">
        <v>6971</v>
      </c>
      <c r="D3202" s="2"/>
    </row>
    <row r="3203" spans="1:4" s="3" customFormat="1" x14ac:dyDescent="0.25">
      <c r="A3203" s="1">
        <f t="shared" si="49"/>
        <v>3198</v>
      </c>
      <c r="B3203" s="2" t="s">
        <v>17087</v>
      </c>
      <c r="C3203" s="4" t="s">
        <v>6972</v>
      </c>
      <c r="D3203" s="2"/>
    </row>
    <row r="3204" spans="1:4" s="3" customFormat="1" ht="30" x14ac:dyDescent="0.25">
      <c r="A3204" s="1">
        <f t="shared" si="49"/>
        <v>3199</v>
      </c>
      <c r="B3204" s="2" t="s">
        <v>17088</v>
      </c>
      <c r="C3204" s="4" t="s">
        <v>6973</v>
      </c>
      <c r="D3204" s="2"/>
    </row>
    <row r="3205" spans="1:4" s="3" customFormat="1" ht="30" x14ac:dyDescent="0.25">
      <c r="A3205" s="1">
        <f t="shared" si="49"/>
        <v>3200</v>
      </c>
      <c r="B3205" s="2" t="s">
        <v>17089</v>
      </c>
      <c r="C3205" s="4" t="s">
        <v>6975</v>
      </c>
      <c r="D3205" s="2"/>
    </row>
    <row r="3206" spans="1:4" s="3" customFormat="1" ht="30" x14ac:dyDescent="0.25">
      <c r="A3206" s="1">
        <f t="shared" si="49"/>
        <v>3201</v>
      </c>
      <c r="B3206" s="2" t="s">
        <v>703</v>
      </c>
      <c r="C3206" s="4" t="s">
        <v>6974</v>
      </c>
      <c r="D3206" s="2"/>
    </row>
    <row r="3207" spans="1:4" s="3" customFormat="1" ht="30" x14ac:dyDescent="0.25">
      <c r="A3207" s="1">
        <f t="shared" si="49"/>
        <v>3202</v>
      </c>
      <c r="B3207" s="2" t="s">
        <v>17090</v>
      </c>
      <c r="C3207" s="4" t="s">
        <v>6976</v>
      </c>
      <c r="D3207" s="2"/>
    </row>
    <row r="3208" spans="1:4" s="3" customFormat="1" ht="30" x14ac:dyDescent="0.25">
      <c r="A3208" s="1">
        <f t="shared" ref="A3208:A3271" si="50">A3207+1</f>
        <v>3203</v>
      </c>
      <c r="B3208" s="2" t="s">
        <v>17091</v>
      </c>
      <c r="C3208" s="4" t="s">
        <v>13878</v>
      </c>
      <c r="D3208" s="2"/>
    </row>
    <row r="3209" spans="1:4" s="3" customFormat="1" ht="30" x14ac:dyDescent="0.25">
      <c r="A3209" s="1">
        <f t="shared" si="50"/>
        <v>3204</v>
      </c>
      <c r="B3209" s="2" t="s">
        <v>17093</v>
      </c>
      <c r="C3209" s="4" t="s">
        <v>17092</v>
      </c>
      <c r="D3209" s="2"/>
    </row>
    <row r="3210" spans="1:4" s="3" customFormat="1" x14ac:dyDescent="0.25">
      <c r="A3210" s="1">
        <f t="shared" si="50"/>
        <v>3205</v>
      </c>
      <c r="B3210" s="2" t="s">
        <v>17094</v>
      </c>
      <c r="C3210" s="4" t="s">
        <v>6977</v>
      </c>
      <c r="D3210" s="2"/>
    </row>
    <row r="3211" spans="1:4" s="3" customFormat="1" ht="30" x14ac:dyDescent="0.25">
      <c r="A3211" s="1">
        <f t="shared" si="50"/>
        <v>3206</v>
      </c>
      <c r="B3211" s="2" t="s">
        <v>17096</v>
      </c>
      <c r="C3211" s="4" t="s">
        <v>17095</v>
      </c>
      <c r="D3211" s="2"/>
    </row>
    <row r="3212" spans="1:4" s="3" customFormat="1" ht="30" x14ac:dyDescent="0.25">
      <c r="A3212" s="1">
        <f t="shared" si="50"/>
        <v>3207</v>
      </c>
      <c r="B3212" s="2" t="s">
        <v>3497</v>
      </c>
      <c r="C3212" s="4" t="s">
        <v>11133</v>
      </c>
      <c r="D3212" s="2"/>
    </row>
    <row r="3213" spans="1:4" s="3" customFormat="1" ht="30" x14ac:dyDescent="0.25">
      <c r="A3213" s="1">
        <f t="shared" si="50"/>
        <v>3208</v>
      </c>
      <c r="B3213" s="2" t="s">
        <v>3498</v>
      </c>
      <c r="C3213" s="4" t="s">
        <v>11134</v>
      </c>
      <c r="D3213" s="2"/>
    </row>
    <row r="3214" spans="1:4" s="3" customFormat="1" ht="30" x14ac:dyDescent="0.25">
      <c r="A3214" s="1">
        <f t="shared" si="50"/>
        <v>3209</v>
      </c>
      <c r="B3214" s="2" t="s">
        <v>3499</v>
      </c>
      <c r="C3214" s="4" t="s">
        <v>11135</v>
      </c>
      <c r="D3214" s="2"/>
    </row>
    <row r="3215" spans="1:4" s="3" customFormat="1" ht="30" x14ac:dyDescent="0.25">
      <c r="A3215" s="1">
        <f t="shared" si="50"/>
        <v>3210</v>
      </c>
      <c r="B3215" s="2" t="s">
        <v>17097</v>
      </c>
      <c r="C3215" s="4" t="s">
        <v>11136</v>
      </c>
      <c r="D3215" s="2"/>
    </row>
    <row r="3216" spans="1:4" s="3" customFormat="1" ht="30" x14ac:dyDescent="0.25">
      <c r="A3216" s="1">
        <f t="shared" si="50"/>
        <v>3211</v>
      </c>
      <c r="B3216" s="2" t="s">
        <v>17098</v>
      </c>
      <c r="C3216" s="4" t="s">
        <v>11137</v>
      </c>
      <c r="D3216" s="2"/>
    </row>
    <row r="3217" spans="1:4" s="3" customFormat="1" ht="45" x14ac:dyDescent="0.25">
      <c r="A3217" s="1">
        <f t="shared" si="50"/>
        <v>3212</v>
      </c>
      <c r="B3217" s="2" t="s">
        <v>3500</v>
      </c>
      <c r="C3217" s="4" t="s">
        <v>11138</v>
      </c>
      <c r="D3217" s="2"/>
    </row>
    <row r="3218" spans="1:4" s="3" customFormat="1" ht="45" x14ac:dyDescent="0.25">
      <c r="A3218" s="1">
        <f t="shared" si="50"/>
        <v>3213</v>
      </c>
      <c r="B3218" s="2" t="s">
        <v>3501</v>
      </c>
      <c r="C3218" s="4" t="s">
        <v>11139</v>
      </c>
      <c r="D3218" s="2"/>
    </row>
    <row r="3219" spans="1:4" s="3" customFormat="1" ht="45" x14ac:dyDescent="0.25">
      <c r="A3219" s="1">
        <f t="shared" si="50"/>
        <v>3214</v>
      </c>
      <c r="B3219" s="2" t="s">
        <v>3502</v>
      </c>
      <c r="C3219" s="4" t="s">
        <v>11140</v>
      </c>
      <c r="D3219" s="2"/>
    </row>
    <row r="3220" spans="1:4" s="3" customFormat="1" ht="30" x14ac:dyDescent="0.25">
      <c r="A3220" s="1">
        <f t="shared" si="50"/>
        <v>3215</v>
      </c>
      <c r="B3220" s="2" t="s">
        <v>17100</v>
      </c>
      <c r="C3220" s="4" t="s">
        <v>17099</v>
      </c>
      <c r="D3220" s="2"/>
    </row>
    <row r="3221" spans="1:4" s="3" customFormat="1" ht="30" x14ac:dyDescent="0.25">
      <c r="A3221" s="1">
        <f t="shared" si="50"/>
        <v>3216</v>
      </c>
      <c r="B3221" s="2" t="s">
        <v>17102</v>
      </c>
      <c r="C3221" s="4" t="s">
        <v>17101</v>
      </c>
      <c r="D3221" s="2"/>
    </row>
    <row r="3222" spans="1:4" s="3" customFormat="1" ht="30" x14ac:dyDescent="0.25">
      <c r="A3222" s="1">
        <f t="shared" si="50"/>
        <v>3217</v>
      </c>
      <c r="B3222" s="2" t="s">
        <v>704</v>
      </c>
      <c r="C3222" s="4">
        <v>904529</v>
      </c>
      <c r="D3222" s="2"/>
    </row>
    <row r="3223" spans="1:4" s="3" customFormat="1" ht="45" x14ac:dyDescent="0.25">
      <c r="A3223" s="1">
        <f t="shared" si="50"/>
        <v>3218</v>
      </c>
      <c r="B3223" s="2" t="s">
        <v>17103</v>
      </c>
      <c r="C3223" s="4" t="s">
        <v>13879</v>
      </c>
      <c r="D3223" s="2"/>
    </row>
    <row r="3224" spans="1:4" s="3" customFormat="1" ht="30" x14ac:dyDescent="0.25">
      <c r="A3224" s="1">
        <f t="shared" si="50"/>
        <v>3219</v>
      </c>
      <c r="B3224" s="2" t="s">
        <v>17105</v>
      </c>
      <c r="C3224" s="4" t="s">
        <v>17104</v>
      </c>
      <c r="D3224" s="2"/>
    </row>
    <row r="3225" spans="1:4" s="3" customFormat="1" ht="30" x14ac:dyDescent="0.25">
      <c r="A3225" s="1">
        <f t="shared" si="50"/>
        <v>3220</v>
      </c>
      <c r="B3225" s="2" t="s">
        <v>17107</v>
      </c>
      <c r="C3225" s="4" t="s">
        <v>17106</v>
      </c>
      <c r="D3225" s="2"/>
    </row>
    <row r="3226" spans="1:4" s="3" customFormat="1" ht="45" x14ac:dyDescent="0.25">
      <c r="A3226" s="1">
        <f t="shared" si="50"/>
        <v>3221</v>
      </c>
      <c r="B3226" s="2" t="s">
        <v>17108</v>
      </c>
      <c r="C3226" s="4" t="s">
        <v>14598</v>
      </c>
      <c r="D3226" s="2"/>
    </row>
    <row r="3227" spans="1:4" s="3" customFormat="1" ht="30" x14ac:dyDescent="0.25">
      <c r="A3227" s="1">
        <f t="shared" si="50"/>
        <v>3222</v>
      </c>
      <c r="B3227" s="2" t="s">
        <v>17109</v>
      </c>
      <c r="C3227" s="4" t="s">
        <v>11141</v>
      </c>
      <c r="D3227" s="2"/>
    </row>
    <row r="3228" spans="1:4" s="3" customFormat="1" ht="30" x14ac:dyDescent="0.25">
      <c r="A3228" s="1">
        <f t="shared" si="50"/>
        <v>3223</v>
      </c>
      <c r="B3228" s="2" t="s">
        <v>17110</v>
      </c>
      <c r="C3228" s="4" t="s">
        <v>6978</v>
      </c>
      <c r="D3228" s="2"/>
    </row>
    <row r="3229" spans="1:4" s="3" customFormat="1" ht="30" x14ac:dyDescent="0.25">
      <c r="A3229" s="1">
        <f t="shared" si="50"/>
        <v>3224</v>
      </c>
      <c r="B3229" s="2" t="s">
        <v>705</v>
      </c>
      <c r="C3229" s="4" t="s">
        <v>6980</v>
      </c>
      <c r="D3229" s="2"/>
    </row>
    <row r="3230" spans="1:4" s="3" customFormat="1" ht="30" x14ac:dyDescent="0.25">
      <c r="A3230" s="1">
        <f t="shared" si="50"/>
        <v>3225</v>
      </c>
      <c r="B3230" s="2" t="s">
        <v>705</v>
      </c>
      <c r="C3230" s="4" t="s">
        <v>6979</v>
      </c>
      <c r="D3230" s="2"/>
    </row>
    <row r="3231" spans="1:4" s="3" customFormat="1" ht="30" x14ac:dyDescent="0.25">
      <c r="A3231" s="1">
        <f t="shared" si="50"/>
        <v>3226</v>
      </c>
      <c r="B3231" s="2" t="s">
        <v>17111</v>
      </c>
      <c r="C3231" s="4" t="s">
        <v>6983</v>
      </c>
      <c r="D3231" s="2"/>
    </row>
    <row r="3232" spans="1:4" s="3" customFormat="1" ht="45" x14ac:dyDescent="0.25">
      <c r="A3232" s="1">
        <f t="shared" si="50"/>
        <v>3227</v>
      </c>
      <c r="B3232" s="2" t="s">
        <v>17112</v>
      </c>
      <c r="C3232" s="4" t="s">
        <v>6982</v>
      </c>
      <c r="D3232" s="2"/>
    </row>
    <row r="3233" spans="1:4" s="3" customFormat="1" ht="45" x14ac:dyDescent="0.25">
      <c r="A3233" s="1">
        <f t="shared" si="50"/>
        <v>3228</v>
      </c>
      <c r="B3233" s="2" t="s">
        <v>17113</v>
      </c>
      <c r="C3233" s="4" t="s">
        <v>6981</v>
      </c>
      <c r="D3233" s="2"/>
    </row>
    <row r="3234" spans="1:4" s="3" customFormat="1" ht="45" x14ac:dyDescent="0.25">
      <c r="A3234" s="1">
        <f t="shared" si="50"/>
        <v>3229</v>
      </c>
      <c r="B3234" s="2" t="s">
        <v>706</v>
      </c>
      <c r="C3234" s="4" t="s">
        <v>6984</v>
      </c>
      <c r="D3234" s="2"/>
    </row>
    <row r="3235" spans="1:4" s="3" customFormat="1" ht="30" x14ac:dyDescent="0.25">
      <c r="A3235" s="1">
        <f t="shared" si="50"/>
        <v>3230</v>
      </c>
      <c r="B3235" s="2" t="s">
        <v>5581</v>
      </c>
      <c r="C3235" s="4" t="s">
        <v>14599</v>
      </c>
      <c r="D3235" s="2"/>
    </row>
    <row r="3236" spans="1:4" s="3" customFormat="1" ht="30" x14ac:dyDescent="0.25">
      <c r="A3236" s="1">
        <f t="shared" si="50"/>
        <v>3231</v>
      </c>
      <c r="B3236" s="2" t="s">
        <v>17114</v>
      </c>
      <c r="C3236" s="4" t="s">
        <v>14600</v>
      </c>
      <c r="D3236" s="2"/>
    </row>
    <row r="3237" spans="1:4" s="3" customFormat="1" ht="30" x14ac:dyDescent="0.25">
      <c r="A3237" s="1">
        <f t="shared" si="50"/>
        <v>3232</v>
      </c>
      <c r="B3237" s="2" t="s">
        <v>17115</v>
      </c>
      <c r="C3237" s="4" t="s">
        <v>14601</v>
      </c>
      <c r="D3237" s="2"/>
    </row>
    <row r="3238" spans="1:4" s="3" customFormat="1" ht="30" x14ac:dyDescent="0.25">
      <c r="A3238" s="1">
        <f t="shared" si="50"/>
        <v>3233</v>
      </c>
      <c r="B3238" s="2" t="s">
        <v>17116</v>
      </c>
      <c r="C3238" s="4" t="s">
        <v>14602</v>
      </c>
      <c r="D3238" s="2"/>
    </row>
    <row r="3239" spans="1:4" s="3" customFormat="1" ht="30" x14ac:dyDescent="0.25">
      <c r="A3239" s="1">
        <f t="shared" si="50"/>
        <v>3234</v>
      </c>
      <c r="B3239" s="2" t="s">
        <v>17118</v>
      </c>
      <c r="C3239" s="4" t="s">
        <v>17117</v>
      </c>
      <c r="D3239" s="2"/>
    </row>
    <row r="3240" spans="1:4" s="3" customFormat="1" ht="30" x14ac:dyDescent="0.25">
      <c r="A3240" s="1">
        <f t="shared" si="50"/>
        <v>3235</v>
      </c>
      <c r="B3240" s="2" t="s">
        <v>17120</v>
      </c>
      <c r="C3240" s="4" t="s">
        <v>17119</v>
      </c>
      <c r="D3240" s="2"/>
    </row>
    <row r="3241" spans="1:4" s="3" customFormat="1" ht="30" x14ac:dyDescent="0.25">
      <c r="A3241" s="1">
        <f t="shared" si="50"/>
        <v>3236</v>
      </c>
      <c r="B3241" s="2" t="s">
        <v>17122</v>
      </c>
      <c r="C3241" s="4" t="s">
        <v>17121</v>
      </c>
      <c r="D3241" s="2"/>
    </row>
    <row r="3242" spans="1:4" s="3" customFormat="1" x14ac:dyDescent="0.25">
      <c r="A3242" s="1">
        <f t="shared" si="50"/>
        <v>3237</v>
      </c>
      <c r="B3242" s="2" t="s">
        <v>17124</v>
      </c>
      <c r="C3242" s="4" t="s">
        <v>17123</v>
      </c>
      <c r="D3242" s="2"/>
    </row>
    <row r="3243" spans="1:4" s="3" customFormat="1" ht="30" x14ac:dyDescent="0.25">
      <c r="A3243" s="1">
        <f t="shared" si="50"/>
        <v>3238</v>
      </c>
      <c r="B3243" s="2" t="s">
        <v>3503</v>
      </c>
      <c r="C3243" s="4" t="s">
        <v>11142</v>
      </c>
      <c r="D3243" s="2"/>
    </row>
    <row r="3244" spans="1:4" s="3" customFormat="1" ht="30" x14ac:dyDescent="0.25">
      <c r="A3244" s="1">
        <f t="shared" si="50"/>
        <v>3239</v>
      </c>
      <c r="B3244" s="2" t="s">
        <v>17126</v>
      </c>
      <c r="C3244" s="4" t="s">
        <v>17125</v>
      </c>
      <c r="D3244" s="2"/>
    </row>
    <row r="3245" spans="1:4" s="3" customFormat="1" ht="30" x14ac:dyDescent="0.25">
      <c r="A3245" s="1">
        <f t="shared" si="50"/>
        <v>3240</v>
      </c>
      <c r="B3245" s="2" t="s">
        <v>17127</v>
      </c>
      <c r="C3245" s="4" t="s">
        <v>8775</v>
      </c>
      <c r="D3245" s="2"/>
    </row>
    <row r="3246" spans="1:4" s="3" customFormat="1" ht="30" x14ac:dyDescent="0.25">
      <c r="A3246" s="1">
        <f t="shared" si="50"/>
        <v>3241</v>
      </c>
      <c r="B3246" s="2" t="s">
        <v>17129</v>
      </c>
      <c r="C3246" s="4" t="s">
        <v>17128</v>
      </c>
      <c r="D3246" s="2"/>
    </row>
    <row r="3247" spans="1:4" s="3" customFormat="1" ht="30" x14ac:dyDescent="0.25">
      <c r="A3247" s="1">
        <f t="shared" si="50"/>
        <v>3242</v>
      </c>
      <c r="B3247" s="2" t="s">
        <v>17131</v>
      </c>
      <c r="C3247" s="4" t="s">
        <v>17130</v>
      </c>
      <c r="D3247" s="2"/>
    </row>
    <row r="3248" spans="1:4" s="3" customFormat="1" ht="30" x14ac:dyDescent="0.25">
      <c r="A3248" s="1">
        <f t="shared" si="50"/>
        <v>3243</v>
      </c>
      <c r="B3248" s="2" t="s">
        <v>17132</v>
      </c>
      <c r="C3248" s="4" t="s">
        <v>11143</v>
      </c>
      <c r="D3248" s="2"/>
    </row>
    <row r="3249" spans="1:4" s="3" customFormat="1" ht="30" x14ac:dyDescent="0.25">
      <c r="A3249" s="1">
        <f t="shared" si="50"/>
        <v>3244</v>
      </c>
      <c r="B3249" s="2" t="s">
        <v>17133</v>
      </c>
      <c r="C3249" s="4">
        <v>5298200</v>
      </c>
      <c r="D3249" s="2"/>
    </row>
    <row r="3250" spans="1:4" s="3" customFormat="1" ht="30" x14ac:dyDescent="0.25">
      <c r="A3250" s="1">
        <f t="shared" si="50"/>
        <v>3245</v>
      </c>
      <c r="B3250" s="2" t="s">
        <v>17134</v>
      </c>
      <c r="C3250" s="4">
        <v>3971519</v>
      </c>
      <c r="D3250" s="2"/>
    </row>
    <row r="3251" spans="1:4" s="3" customFormat="1" ht="30" x14ac:dyDescent="0.25">
      <c r="A3251" s="1">
        <f t="shared" si="50"/>
        <v>3246</v>
      </c>
      <c r="B3251" s="2" t="s">
        <v>17135</v>
      </c>
      <c r="C3251" s="4">
        <v>5268950</v>
      </c>
      <c r="D3251" s="2"/>
    </row>
    <row r="3252" spans="1:4" s="3" customFormat="1" ht="30" x14ac:dyDescent="0.25">
      <c r="A3252" s="1">
        <f t="shared" si="50"/>
        <v>3247</v>
      </c>
      <c r="B3252" s="2" t="s">
        <v>17136</v>
      </c>
      <c r="C3252" s="4">
        <v>4933783</v>
      </c>
      <c r="D3252" s="2"/>
    </row>
    <row r="3253" spans="1:4" s="3" customFormat="1" ht="30" x14ac:dyDescent="0.25">
      <c r="A3253" s="1">
        <f t="shared" si="50"/>
        <v>3248</v>
      </c>
      <c r="B3253" s="2" t="s">
        <v>17137</v>
      </c>
      <c r="C3253" s="4">
        <v>3972531</v>
      </c>
      <c r="D3253" s="2"/>
    </row>
    <row r="3254" spans="1:4" s="3" customFormat="1" x14ac:dyDescent="0.25">
      <c r="A3254" s="1">
        <f t="shared" si="50"/>
        <v>3249</v>
      </c>
      <c r="B3254" s="2" t="s">
        <v>17138</v>
      </c>
      <c r="C3254" s="4" t="s">
        <v>11146</v>
      </c>
      <c r="D3254" s="2"/>
    </row>
    <row r="3255" spans="1:4" s="3" customFormat="1" x14ac:dyDescent="0.25">
      <c r="A3255" s="1">
        <f t="shared" si="50"/>
        <v>3250</v>
      </c>
      <c r="B3255" s="2" t="s">
        <v>17138</v>
      </c>
      <c r="C3255" s="4" t="s">
        <v>11144</v>
      </c>
      <c r="D3255" s="2"/>
    </row>
    <row r="3256" spans="1:4" s="3" customFormat="1" x14ac:dyDescent="0.25">
      <c r="A3256" s="1">
        <f t="shared" si="50"/>
        <v>3251</v>
      </c>
      <c r="B3256" s="2" t="s">
        <v>17138</v>
      </c>
      <c r="C3256" s="4" t="s">
        <v>11145</v>
      </c>
      <c r="D3256" s="2"/>
    </row>
    <row r="3257" spans="1:4" s="3" customFormat="1" ht="30" x14ac:dyDescent="0.25">
      <c r="A3257" s="1">
        <f t="shared" si="50"/>
        <v>3252</v>
      </c>
      <c r="B3257" s="2" t="s">
        <v>17139</v>
      </c>
      <c r="C3257" s="4" t="s">
        <v>11147</v>
      </c>
      <c r="D3257" s="2"/>
    </row>
    <row r="3258" spans="1:4" s="3" customFormat="1" ht="30" x14ac:dyDescent="0.25">
      <c r="A3258" s="1">
        <f t="shared" si="50"/>
        <v>3253</v>
      </c>
      <c r="B3258" s="2" t="s">
        <v>3504</v>
      </c>
      <c r="C3258" s="4" t="s">
        <v>11148</v>
      </c>
      <c r="D3258" s="2"/>
    </row>
    <row r="3259" spans="1:4" s="3" customFormat="1" ht="30" x14ac:dyDescent="0.25">
      <c r="A3259" s="1">
        <f t="shared" si="50"/>
        <v>3254</v>
      </c>
      <c r="B3259" s="2" t="s">
        <v>3505</v>
      </c>
      <c r="C3259" s="4" t="s">
        <v>11149</v>
      </c>
      <c r="D3259" s="2"/>
    </row>
    <row r="3260" spans="1:4" s="3" customFormat="1" ht="30" x14ac:dyDescent="0.25">
      <c r="A3260" s="1">
        <f t="shared" si="50"/>
        <v>3255</v>
      </c>
      <c r="B3260" s="2" t="s">
        <v>17140</v>
      </c>
      <c r="C3260" s="4" t="s">
        <v>11150</v>
      </c>
      <c r="D3260" s="2"/>
    </row>
    <row r="3261" spans="1:4" s="3" customFormat="1" x14ac:dyDescent="0.25">
      <c r="A3261" s="1">
        <f t="shared" si="50"/>
        <v>3256</v>
      </c>
      <c r="B3261" s="2" t="s">
        <v>17141</v>
      </c>
      <c r="C3261" s="4" t="s">
        <v>11151</v>
      </c>
      <c r="D3261" s="2"/>
    </row>
    <row r="3262" spans="1:4" s="3" customFormat="1" ht="30" x14ac:dyDescent="0.25">
      <c r="A3262" s="1">
        <f t="shared" si="50"/>
        <v>3257</v>
      </c>
      <c r="B3262" s="2" t="s">
        <v>17142</v>
      </c>
      <c r="C3262" s="4" t="s">
        <v>11152</v>
      </c>
      <c r="D3262" s="2"/>
    </row>
    <row r="3263" spans="1:4" s="3" customFormat="1" ht="30" x14ac:dyDescent="0.25">
      <c r="A3263" s="1">
        <f t="shared" si="50"/>
        <v>3258</v>
      </c>
      <c r="B3263" s="2" t="s">
        <v>17143</v>
      </c>
      <c r="C3263" s="4" t="s">
        <v>11153</v>
      </c>
      <c r="D3263" s="2"/>
    </row>
    <row r="3264" spans="1:4" s="3" customFormat="1" x14ac:dyDescent="0.25">
      <c r="A3264" s="1">
        <f t="shared" si="50"/>
        <v>3259</v>
      </c>
      <c r="B3264" s="2" t="s">
        <v>17144</v>
      </c>
      <c r="C3264" s="4" t="s">
        <v>6985</v>
      </c>
      <c r="D3264" s="2"/>
    </row>
    <row r="3265" spans="1:4" s="3" customFormat="1" ht="30" x14ac:dyDescent="0.25">
      <c r="A3265" s="1">
        <f t="shared" si="50"/>
        <v>3260</v>
      </c>
      <c r="B3265" s="2" t="s">
        <v>17145</v>
      </c>
      <c r="C3265" s="4" t="s">
        <v>6986</v>
      </c>
      <c r="D3265" s="2"/>
    </row>
    <row r="3266" spans="1:4" s="3" customFormat="1" ht="30" x14ac:dyDescent="0.25">
      <c r="A3266" s="1">
        <f t="shared" si="50"/>
        <v>3261</v>
      </c>
      <c r="B3266" s="2" t="s">
        <v>2672</v>
      </c>
      <c r="C3266" s="4" t="s">
        <v>9860</v>
      </c>
      <c r="D3266" s="2"/>
    </row>
    <row r="3267" spans="1:4" s="3" customFormat="1" ht="30" x14ac:dyDescent="0.25">
      <c r="A3267" s="1">
        <f t="shared" si="50"/>
        <v>3262</v>
      </c>
      <c r="B3267" s="2" t="s">
        <v>5181</v>
      </c>
      <c r="C3267" s="4" t="s">
        <v>13880</v>
      </c>
      <c r="D3267" s="2"/>
    </row>
    <row r="3268" spans="1:4" s="3" customFormat="1" ht="45" x14ac:dyDescent="0.25">
      <c r="A3268" s="1">
        <f t="shared" si="50"/>
        <v>3263</v>
      </c>
      <c r="B3268" s="2" t="s">
        <v>17146</v>
      </c>
      <c r="C3268" s="4" t="s">
        <v>6987</v>
      </c>
      <c r="D3268" s="2"/>
    </row>
    <row r="3269" spans="1:4" s="3" customFormat="1" ht="45" x14ac:dyDescent="0.25">
      <c r="A3269" s="1">
        <f t="shared" si="50"/>
        <v>3264</v>
      </c>
      <c r="B3269" s="2" t="s">
        <v>2673</v>
      </c>
      <c r="C3269" s="4" t="s">
        <v>9861</v>
      </c>
      <c r="D3269" s="2"/>
    </row>
    <row r="3270" spans="1:4" s="3" customFormat="1" x14ac:dyDescent="0.25">
      <c r="A3270" s="1">
        <f t="shared" si="50"/>
        <v>3265</v>
      </c>
      <c r="B3270" s="2" t="s">
        <v>17147</v>
      </c>
      <c r="C3270" s="4" t="s">
        <v>11154</v>
      </c>
      <c r="D3270" s="2"/>
    </row>
    <row r="3271" spans="1:4" s="3" customFormat="1" x14ac:dyDescent="0.25">
      <c r="A3271" s="1">
        <f t="shared" si="50"/>
        <v>3266</v>
      </c>
      <c r="B3271" s="2" t="s">
        <v>17148</v>
      </c>
      <c r="C3271" s="4" t="s">
        <v>11155</v>
      </c>
      <c r="D3271" s="2"/>
    </row>
    <row r="3272" spans="1:4" s="3" customFormat="1" ht="45" x14ac:dyDescent="0.25">
      <c r="A3272" s="1">
        <f t="shared" ref="A3272:A3335" si="51">A3271+1</f>
        <v>3267</v>
      </c>
      <c r="B3272" s="2" t="s">
        <v>17149</v>
      </c>
      <c r="C3272" s="4">
        <v>4929864</v>
      </c>
      <c r="D3272" s="2"/>
    </row>
    <row r="3273" spans="1:4" s="3" customFormat="1" ht="30" x14ac:dyDescent="0.25">
      <c r="A3273" s="1">
        <f t="shared" si="51"/>
        <v>3268</v>
      </c>
      <c r="B3273" s="2" t="s">
        <v>707</v>
      </c>
      <c r="C3273" s="4" t="s">
        <v>6988</v>
      </c>
      <c r="D3273" s="2"/>
    </row>
    <row r="3274" spans="1:4" s="3" customFormat="1" ht="30" x14ac:dyDescent="0.25">
      <c r="A3274" s="1">
        <f t="shared" si="51"/>
        <v>3269</v>
      </c>
      <c r="B3274" s="2" t="s">
        <v>708</v>
      </c>
      <c r="C3274" s="4" t="s">
        <v>6990</v>
      </c>
      <c r="D3274" s="2"/>
    </row>
    <row r="3275" spans="1:4" s="3" customFormat="1" ht="30" x14ac:dyDescent="0.25">
      <c r="A3275" s="1">
        <f t="shared" si="51"/>
        <v>3270</v>
      </c>
      <c r="B3275" s="2" t="s">
        <v>708</v>
      </c>
      <c r="C3275" s="4" t="s">
        <v>6989</v>
      </c>
      <c r="D3275" s="2"/>
    </row>
    <row r="3276" spans="1:4" s="3" customFormat="1" ht="30" x14ac:dyDescent="0.25">
      <c r="A3276" s="1">
        <f t="shared" si="51"/>
        <v>3271</v>
      </c>
      <c r="B3276" s="2" t="s">
        <v>709</v>
      </c>
      <c r="C3276" s="4" t="s">
        <v>6991</v>
      </c>
      <c r="D3276" s="2"/>
    </row>
    <row r="3277" spans="1:4" s="3" customFormat="1" ht="30" x14ac:dyDescent="0.25">
      <c r="A3277" s="1">
        <f t="shared" si="51"/>
        <v>3272</v>
      </c>
      <c r="B3277" s="2" t="s">
        <v>710</v>
      </c>
      <c r="C3277" s="4" t="s">
        <v>6992</v>
      </c>
      <c r="D3277" s="2"/>
    </row>
    <row r="3278" spans="1:4" s="3" customFormat="1" ht="30" x14ac:dyDescent="0.25">
      <c r="A3278" s="1">
        <f t="shared" si="51"/>
        <v>3273</v>
      </c>
      <c r="B3278" s="2" t="s">
        <v>5182</v>
      </c>
      <c r="C3278" s="4" t="s">
        <v>13882</v>
      </c>
      <c r="D3278" s="2"/>
    </row>
    <row r="3279" spans="1:4" s="3" customFormat="1" x14ac:dyDescent="0.25">
      <c r="A3279" s="1">
        <f t="shared" si="51"/>
        <v>3274</v>
      </c>
      <c r="B3279" s="2" t="s">
        <v>711</v>
      </c>
      <c r="C3279" s="4" t="s">
        <v>6993</v>
      </c>
      <c r="D3279" s="2"/>
    </row>
    <row r="3280" spans="1:4" s="3" customFormat="1" ht="30" x14ac:dyDescent="0.25">
      <c r="A3280" s="1">
        <f t="shared" si="51"/>
        <v>3275</v>
      </c>
      <c r="B3280" s="2" t="s">
        <v>5183</v>
      </c>
      <c r="C3280" s="4" t="s">
        <v>13883</v>
      </c>
      <c r="D3280" s="2"/>
    </row>
    <row r="3281" spans="1:4" s="3" customFormat="1" ht="30" x14ac:dyDescent="0.25">
      <c r="A3281" s="1">
        <f t="shared" si="51"/>
        <v>3276</v>
      </c>
      <c r="B3281" s="2" t="s">
        <v>5184</v>
      </c>
      <c r="C3281" s="4" t="s">
        <v>13884</v>
      </c>
      <c r="D3281" s="2"/>
    </row>
    <row r="3282" spans="1:4" s="3" customFormat="1" x14ac:dyDescent="0.25">
      <c r="A3282" s="1">
        <f t="shared" si="51"/>
        <v>3277</v>
      </c>
      <c r="B3282" s="2" t="s">
        <v>712</v>
      </c>
      <c r="C3282" s="4" t="s">
        <v>6994</v>
      </c>
      <c r="D3282" s="2"/>
    </row>
    <row r="3283" spans="1:4" s="3" customFormat="1" ht="30" x14ac:dyDescent="0.25">
      <c r="A3283" s="1">
        <f t="shared" si="51"/>
        <v>3278</v>
      </c>
      <c r="B3283" s="2" t="s">
        <v>713</v>
      </c>
      <c r="C3283" s="4" t="s">
        <v>6995</v>
      </c>
      <c r="D3283" s="2"/>
    </row>
    <row r="3284" spans="1:4" s="3" customFormat="1" ht="30" x14ac:dyDescent="0.25">
      <c r="A3284" s="1">
        <f t="shared" si="51"/>
        <v>3279</v>
      </c>
      <c r="B3284" s="2" t="s">
        <v>5185</v>
      </c>
      <c r="C3284" s="4" t="s">
        <v>13885</v>
      </c>
      <c r="D3284" s="2"/>
    </row>
    <row r="3285" spans="1:4" s="3" customFormat="1" ht="30" x14ac:dyDescent="0.25">
      <c r="A3285" s="1">
        <f t="shared" si="51"/>
        <v>3280</v>
      </c>
      <c r="B3285" s="2" t="s">
        <v>714</v>
      </c>
      <c r="C3285" s="4" t="s">
        <v>6996</v>
      </c>
      <c r="D3285" s="2"/>
    </row>
    <row r="3286" spans="1:4" s="3" customFormat="1" ht="30" x14ac:dyDescent="0.25">
      <c r="A3286" s="1">
        <f t="shared" si="51"/>
        <v>3281</v>
      </c>
      <c r="B3286" s="2" t="s">
        <v>715</v>
      </c>
      <c r="C3286" s="4" t="s">
        <v>6997</v>
      </c>
      <c r="D3286" s="2"/>
    </row>
    <row r="3287" spans="1:4" s="3" customFormat="1" ht="30" x14ac:dyDescent="0.25">
      <c r="A3287" s="1">
        <f t="shared" si="51"/>
        <v>3282</v>
      </c>
      <c r="B3287" s="2" t="s">
        <v>716</v>
      </c>
      <c r="C3287" s="4" t="s">
        <v>6998</v>
      </c>
      <c r="D3287" s="2"/>
    </row>
    <row r="3288" spans="1:4" s="3" customFormat="1" x14ac:dyDescent="0.25">
      <c r="A3288" s="1">
        <f t="shared" si="51"/>
        <v>3283</v>
      </c>
      <c r="B3288" s="2" t="s">
        <v>5186</v>
      </c>
      <c r="C3288" s="4" t="s">
        <v>13886</v>
      </c>
      <c r="D3288" s="2"/>
    </row>
    <row r="3289" spans="1:4" s="3" customFormat="1" ht="30" x14ac:dyDescent="0.25">
      <c r="A3289" s="1">
        <f t="shared" si="51"/>
        <v>3284</v>
      </c>
      <c r="B3289" s="2" t="s">
        <v>717</v>
      </c>
      <c r="C3289" s="4" t="s">
        <v>6999</v>
      </c>
      <c r="D3289" s="2"/>
    </row>
    <row r="3290" spans="1:4" s="3" customFormat="1" ht="30" x14ac:dyDescent="0.25">
      <c r="A3290" s="1">
        <f t="shared" si="51"/>
        <v>3285</v>
      </c>
      <c r="B3290" s="2" t="s">
        <v>5187</v>
      </c>
      <c r="C3290" s="4" t="s">
        <v>13887</v>
      </c>
      <c r="D3290" s="2"/>
    </row>
    <row r="3291" spans="1:4" s="3" customFormat="1" ht="30" x14ac:dyDescent="0.25">
      <c r="A3291" s="1">
        <f t="shared" si="51"/>
        <v>3286</v>
      </c>
      <c r="B3291" s="2" t="s">
        <v>718</v>
      </c>
      <c r="C3291" s="4" t="s">
        <v>7000</v>
      </c>
      <c r="D3291" s="2"/>
    </row>
    <row r="3292" spans="1:4" s="3" customFormat="1" x14ac:dyDescent="0.25">
      <c r="A3292" s="1">
        <f t="shared" si="51"/>
        <v>3287</v>
      </c>
      <c r="B3292" s="2" t="s">
        <v>5188</v>
      </c>
      <c r="C3292" s="4" t="s">
        <v>13888</v>
      </c>
      <c r="D3292" s="2"/>
    </row>
    <row r="3293" spans="1:4" s="3" customFormat="1" x14ac:dyDescent="0.25">
      <c r="A3293" s="1">
        <f t="shared" si="51"/>
        <v>3288</v>
      </c>
      <c r="B3293" s="2" t="s">
        <v>5189</v>
      </c>
      <c r="C3293" s="4" t="s">
        <v>13889</v>
      </c>
      <c r="D3293" s="2"/>
    </row>
    <row r="3294" spans="1:4" s="3" customFormat="1" ht="30" x14ac:dyDescent="0.25">
      <c r="A3294" s="1">
        <f t="shared" si="51"/>
        <v>3289</v>
      </c>
      <c r="B3294" s="2" t="s">
        <v>719</v>
      </c>
      <c r="C3294" s="4" t="s">
        <v>7001</v>
      </c>
      <c r="D3294" s="2"/>
    </row>
    <row r="3295" spans="1:4" s="3" customFormat="1" ht="30" x14ac:dyDescent="0.25">
      <c r="A3295" s="1">
        <f t="shared" si="51"/>
        <v>3290</v>
      </c>
      <c r="B3295" s="2" t="s">
        <v>720</v>
      </c>
      <c r="C3295" s="4" t="s">
        <v>7002</v>
      </c>
      <c r="D3295" s="2"/>
    </row>
    <row r="3296" spans="1:4" s="3" customFormat="1" ht="30" x14ac:dyDescent="0.25">
      <c r="A3296" s="1">
        <f t="shared" si="51"/>
        <v>3291</v>
      </c>
      <c r="B3296" s="2" t="s">
        <v>17150</v>
      </c>
      <c r="C3296" s="4" t="s">
        <v>13881</v>
      </c>
      <c r="D3296" s="2"/>
    </row>
    <row r="3297" spans="1:4" s="3" customFormat="1" ht="30" x14ac:dyDescent="0.25">
      <c r="A3297" s="1">
        <f t="shared" si="51"/>
        <v>3292</v>
      </c>
      <c r="B3297" s="2" t="s">
        <v>721</v>
      </c>
      <c r="C3297" s="4">
        <v>878101</v>
      </c>
      <c r="D3297" s="2"/>
    </row>
    <row r="3298" spans="1:4" s="3" customFormat="1" x14ac:dyDescent="0.25">
      <c r="A3298" s="1">
        <f t="shared" si="51"/>
        <v>3293</v>
      </c>
      <c r="B3298" s="2" t="s">
        <v>17151</v>
      </c>
      <c r="C3298" s="4" t="s">
        <v>7003</v>
      </c>
      <c r="D3298" s="2"/>
    </row>
    <row r="3299" spans="1:4" s="3" customFormat="1" ht="30" x14ac:dyDescent="0.25">
      <c r="A3299" s="1">
        <f t="shared" si="51"/>
        <v>3294</v>
      </c>
      <c r="B3299" s="2" t="s">
        <v>722</v>
      </c>
      <c r="C3299" s="4" t="s">
        <v>7004</v>
      </c>
      <c r="D3299" s="2"/>
    </row>
    <row r="3300" spans="1:4" s="3" customFormat="1" x14ac:dyDescent="0.25">
      <c r="A3300" s="1">
        <f t="shared" si="51"/>
        <v>3295</v>
      </c>
      <c r="B3300" s="2" t="s">
        <v>17152</v>
      </c>
      <c r="C3300" s="4" t="s">
        <v>7005</v>
      </c>
      <c r="D3300" s="2"/>
    </row>
    <row r="3301" spans="1:4" s="3" customFormat="1" ht="30" x14ac:dyDescent="0.25">
      <c r="A3301" s="1">
        <f t="shared" si="51"/>
        <v>3296</v>
      </c>
      <c r="B3301" s="2" t="s">
        <v>723</v>
      </c>
      <c r="C3301" s="4" t="s">
        <v>7006</v>
      </c>
      <c r="D3301" s="2"/>
    </row>
    <row r="3302" spans="1:4" s="3" customFormat="1" ht="30" x14ac:dyDescent="0.25">
      <c r="A3302" s="1">
        <f t="shared" si="51"/>
        <v>3297</v>
      </c>
      <c r="B3302" s="2" t="s">
        <v>17153</v>
      </c>
      <c r="C3302" s="4" t="s">
        <v>14603</v>
      </c>
      <c r="D3302" s="2"/>
    </row>
    <row r="3303" spans="1:4" s="3" customFormat="1" ht="30" x14ac:dyDescent="0.25">
      <c r="A3303" s="1">
        <f t="shared" si="51"/>
        <v>3298</v>
      </c>
      <c r="B3303" s="2" t="s">
        <v>2674</v>
      </c>
      <c r="C3303" s="4" t="s">
        <v>9862</v>
      </c>
      <c r="D3303" s="2"/>
    </row>
    <row r="3304" spans="1:4" s="3" customFormat="1" ht="45" x14ac:dyDescent="0.25">
      <c r="A3304" s="1">
        <f t="shared" si="51"/>
        <v>3299</v>
      </c>
      <c r="B3304" s="2" t="s">
        <v>3506</v>
      </c>
      <c r="C3304" s="4">
        <v>853550</v>
      </c>
      <c r="D3304" s="2"/>
    </row>
    <row r="3305" spans="1:4" s="3" customFormat="1" ht="30" x14ac:dyDescent="0.25">
      <c r="A3305" s="1">
        <f t="shared" si="51"/>
        <v>3300</v>
      </c>
      <c r="B3305" s="2" t="s">
        <v>724</v>
      </c>
      <c r="C3305" s="4" t="s">
        <v>7007</v>
      </c>
      <c r="D3305" s="2"/>
    </row>
    <row r="3306" spans="1:4" s="3" customFormat="1" x14ac:dyDescent="0.25">
      <c r="A3306" s="1">
        <f t="shared" si="51"/>
        <v>3301</v>
      </c>
      <c r="B3306" s="2" t="s">
        <v>17155</v>
      </c>
      <c r="C3306" s="4" t="s">
        <v>17154</v>
      </c>
      <c r="D3306" s="2"/>
    </row>
    <row r="3307" spans="1:4" s="3" customFormat="1" ht="30" x14ac:dyDescent="0.25">
      <c r="A3307" s="1">
        <f t="shared" si="51"/>
        <v>3302</v>
      </c>
      <c r="B3307" s="2" t="s">
        <v>17157</v>
      </c>
      <c r="C3307" s="4" t="s">
        <v>17156</v>
      </c>
      <c r="D3307" s="2"/>
    </row>
    <row r="3308" spans="1:4" s="3" customFormat="1" ht="30" x14ac:dyDescent="0.25">
      <c r="A3308" s="1">
        <f t="shared" si="51"/>
        <v>3303</v>
      </c>
      <c r="B3308" s="2" t="s">
        <v>17159</v>
      </c>
      <c r="C3308" s="4" t="s">
        <v>17158</v>
      </c>
      <c r="D3308" s="2"/>
    </row>
    <row r="3309" spans="1:4" s="3" customFormat="1" ht="30" x14ac:dyDescent="0.25">
      <c r="A3309" s="1">
        <f t="shared" si="51"/>
        <v>3304</v>
      </c>
      <c r="B3309" s="2" t="s">
        <v>17161</v>
      </c>
      <c r="C3309" s="4" t="s">
        <v>17160</v>
      </c>
      <c r="D3309" s="2"/>
    </row>
    <row r="3310" spans="1:4" s="3" customFormat="1" ht="30" x14ac:dyDescent="0.25">
      <c r="A3310" s="1">
        <f t="shared" si="51"/>
        <v>3305</v>
      </c>
      <c r="B3310" s="2" t="s">
        <v>725</v>
      </c>
      <c r="C3310" s="4" t="s">
        <v>7008</v>
      </c>
      <c r="D3310" s="2"/>
    </row>
    <row r="3311" spans="1:4" s="3" customFormat="1" ht="45" x14ac:dyDescent="0.25">
      <c r="A3311" s="1">
        <f t="shared" si="51"/>
        <v>3306</v>
      </c>
      <c r="B3311" s="2" t="s">
        <v>726</v>
      </c>
      <c r="C3311" s="4" t="s">
        <v>7009</v>
      </c>
      <c r="D3311" s="2"/>
    </row>
    <row r="3312" spans="1:4" s="3" customFormat="1" ht="30" x14ac:dyDescent="0.25">
      <c r="A3312" s="1">
        <f t="shared" si="51"/>
        <v>3307</v>
      </c>
      <c r="B3312" s="2" t="s">
        <v>17162</v>
      </c>
      <c r="C3312" s="4" t="s">
        <v>7010</v>
      </c>
      <c r="D3312" s="2"/>
    </row>
    <row r="3313" spans="1:4" s="3" customFormat="1" x14ac:dyDescent="0.25">
      <c r="A3313" s="1">
        <f t="shared" si="51"/>
        <v>3308</v>
      </c>
      <c r="B3313" s="2" t="s">
        <v>17163</v>
      </c>
      <c r="C3313" s="4" t="s">
        <v>7011</v>
      </c>
      <c r="D3313" s="2"/>
    </row>
    <row r="3314" spans="1:4" s="3" customFormat="1" ht="30" x14ac:dyDescent="0.25">
      <c r="A3314" s="1">
        <f t="shared" si="51"/>
        <v>3309</v>
      </c>
      <c r="B3314" s="2" t="s">
        <v>17164</v>
      </c>
      <c r="C3314" s="4" t="s">
        <v>11156</v>
      </c>
      <c r="D3314" s="2"/>
    </row>
    <row r="3315" spans="1:4" s="3" customFormat="1" ht="30" x14ac:dyDescent="0.25">
      <c r="A3315" s="1">
        <f t="shared" si="51"/>
        <v>3310</v>
      </c>
      <c r="B3315" s="2" t="s">
        <v>3507</v>
      </c>
      <c r="C3315" s="4" t="s">
        <v>11157</v>
      </c>
      <c r="D3315" s="2"/>
    </row>
    <row r="3316" spans="1:4" s="3" customFormat="1" ht="30" x14ac:dyDescent="0.25">
      <c r="A3316" s="1">
        <f t="shared" si="51"/>
        <v>3311</v>
      </c>
      <c r="B3316" s="2" t="s">
        <v>3508</v>
      </c>
      <c r="C3316" s="4" t="s">
        <v>11158</v>
      </c>
      <c r="D3316" s="2"/>
    </row>
    <row r="3317" spans="1:4" s="3" customFormat="1" ht="30" x14ac:dyDescent="0.25">
      <c r="A3317" s="1">
        <f t="shared" si="51"/>
        <v>3312</v>
      </c>
      <c r="B3317" s="2" t="s">
        <v>3509</v>
      </c>
      <c r="C3317" s="4" t="s">
        <v>11159</v>
      </c>
      <c r="D3317" s="2"/>
    </row>
    <row r="3318" spans="1:4" s="3" customFormat="1" ht="30" x14ac:dyDescent="0.25">
      <c r="A3318" s="1">
        <f t="shared" si="51"/>
        <v>3313</v>
      </c>
      <c r="B3318" s="2" t="s">
        <v>727</v>
      </c>
      <c r="C3318" s="4" t="s">
        <v>7012</v>
      </c>
      <c r="D3318" s="2"/>
    </row>
    <row r="3319" spans="1:4" s="3" customFormat="1" ht="30" x14ac:dyDescent="0.25">
      <c r="A3319" s="1">
        <f t="shared" si="51"/>
        <v>3314</v>
      </c>
      <c r="B3319" s="2" t="s">
        <v>5582</v>
      </c>
      <c r="C3319" s="4" t="s">
        <v>14604</v>
      </c>
      <c r="D3319" s="2"/>
    </row>
    <row r="3320" spans="1:4" s="3" customFormat="1" ht="45" x14ac:dyDescent="0.25">
      <c r="A3320" s="1">
        <f t="shared" si="51"/>
        <v>3315</v>
      </c>
      <c r="B3320" s="2" t="s">
        <v>5583</v>
      </c>
      <c r="C3320" s="4" t="s">
        <v>14605</v>
      </c>
      <c r="D3320" s="2"/>
    </row>
    <row r="3321" spans="1:4" s="3" customFormat="1" ht="30" x14ac:dyDescent="0.25">
      <c r="A3321" s="1">
        <f t="shared" si="51"/>
        <v>3316</v>
      </c>
      <c r="B3321" s="2" t="s">
        <v>5584</v>
      </c>
      <c r="C3321" s="4" t="s">
        <v>14606</v>
      </c>
      <c r="D3321" s="2"/>
    </row>
    <row r="3322" spans="1:4" s="3" customFormat="1" ht="30" x14ac:dyDescent="0.25">
      <c r="A3322" s="1">
        <f t="shared" si="51"/>
        <v>3317</v>
      </c>
      <c r="B3322" s="2" t="s">
        <v>5585</v>
      </c>
      <c r="C3322" s="4" t="s">
        <v>14607</v>
      </c>
      <c r="D3322" s="2"/>
    </row>
    <row r="3323" spans="1:4" s="3" customFormat="1" ht="45" x14ac:dyDescent="0.25">
      <c r="A3323" s="1">
        <f t="shared" si="51"/>
        <v>3318</v>
      </c>
      <c r="B3323" s="2" t="s">
        <v>17165</v>
      </c>
      <c r="C3323" s="4">
        <v>5259951</v>
      </c>
      <c r="D3323" s="2"/>
    </row>
    <row r="3324" spans="1:4" s="3" customFormat="1" ht="45" x14ac:dyDescent="0.25">
      <c r="A3324" s="1">
        <f t="shared" si="51"/>
        <v>3319</v>
      </c>
      <c r="B3324" s="2" t="s">
        <v>17166</v>
      </c>
      <c r="C3324" s="4">
        <v>5259952</v>
      </c>
      <c r="D3324" s="2"/>
    </row>
    <row r="3325" spans="1:4" s="3" customFormat="1" ht="45" x14ac:dyDescent="0.25">
      <c r="A3325" s="1">
        <f t="shared" si="51"/>
        <v>3320</v>
      </c>
      <c r="B3325" s="2" t="s">
        <v>17167</v>
      </c>
      <c r="C3325" s="4">
        <v>4995602</v>
      </c>
      <c r="D3325" s="2"/>
    </row>
    <row r="3326" spans="1:4" s="3" customFormat="1" ht="30" x14ac:dyDescent="0.25">
      <c r="A3326" s="1">
        <f t="shared" si="51"/>
        <v>3321</v>
      </c>
      <c r="B3326" s="2" t="s">
        <v>17168</v>
      </c>
      <c r="C3326" s="4">
        <v>3972540</v>
      </c>
      <c r="D3326" s="2"/>
    </row>
    <row r="3327" spans="1:4" s="3" customFormat="1" ht="30" x14ac:dyDescent="0.25">
      <c r="A3327" s="1">
        <f t="shared" si="51"/>
        <v>3322</v>
      </c>
      <c r="B3327" s="2" t="s">
        <v>728</v>
      </c>
      <c r="C3327" s="4">
        <v>5271540</v>
      </c>
      <c r="D3327" s="2"/>
    </row>
    <row r="3328" spans="1:4" s="3" customFormat="1" ht="30" x14ac:dyDescent="0.25">
      <c r="A3328" s="1">
        <f t="shared" si="51"/>
        <v>3323</v>
      </c>
      <c r="B3328" s="2" t="s">
        <v>729</v>
      </c>
      <c r="C3328" s="4">
        <v>5271539</v>
      </c>
      <c r="D3328" s="2"/>
    </row>
    <row r="3329" spans="1:4" s="3" customFormat="1" x14ac:dyDescent="0.25">
      <c r="A3329" s="1">
        <f t="shared" si="51"/>
        <v>3324</v>
      </c>
      <c r="B3329" s="2" t="s">
        <v>17169</v>
      </c>
      <c r="C3329" s="4" t="s">
        <v>9863</v>
      </c>
      <c r="D3329" s="2"/>
    </row>
    <row r="3330" spans="1:4" s="3" customFormat="1" x14ac:dyDescent="0.25">
      <c r="A3330" s="1">
        <f t="shared" si="51"/>
        <v>3325</v>
      </c>
      <c r="B3330" s="2" t="s">
        <v>3510</v>
      </c>
      <c r="C3330" s="4" t="s">
        <v>11160</v>
      </c>
      <c r="D3330" s="2"/>
    </row>
    <row r="3331" spans="1:4" s="3" customFormat="1" ht="30" x14ac:dyDescent="0.25">
      <c r="A3331" s="1">
        <f t="shared" si="51"/>
        <v>3326</v>
      </c>
      <c r="B3331" s="2" t="s">
        <v>3511</v>
      </c>
      <c r="C3331" s="4" t="s">
        <v>11161</v>
      </c>
      <c r="D3331" s="2"/>
    </row>
    <row r="3332" spans="1:4" s="3" customFormat="1" x14ac:dyDescent="0.25">
      <c r="A3332" s="1">
        <f t="shared" si="51"/>
        <v>3327</v>
      </c>
      <c r="B3332" s="2" t="s">
        <v>17171</v>
      </c>
      <c r="C3332" s="4" t="s">
        <v>17170</v>
      </c>
      <c r="D3332" s="2"/>
    </row>
    <row r="3333" spans="1:4" s="3" customFormat="1" ht="30" x14ac:dyDescent="0.25">
      <c r="A3333" s="1">
        <f t="shared" si="51"/>
        <v>3328</v>
      </c>
      <c r="B3333" s="2" t="s">
        <v>730</v>
      </c>
      <c r="C3333" s="4" t="s">
        <v>7013</v>
      </c>
      <c r="D3333" s="2"/>
    </row>
    <row r="3334" spans="1:4" s="3" customFormat="1" ht="30" x14ac:dyDescent="0.25">
      <c r="A3334" s="1">
        <f t="shared" si="51"/>
        <v>3329</v>
      </c>
      <c r="B3334" s="2" t="s">
        <v>731</v>
      </c>
      <c r="C3334" s="4" t="s">
        <v>7014</v>
      </c>
      <c r="D3334" s="2"/>
    </row>
    <row r="3335" spans="1:4" s="3" customFormat="1" ht="30" x14ac:dyDescent="0.25">
      <c r="A3335" s="1">
        <f t="shared" si="51"/>
        <v>3330</v>
      </c>
      <c r="B3335" s="2" t="s">
        <v>17172</v>
      </c>
      <c r="C3335" s="4">
        <v>8450030620</v>
      </c>
      <c r="D3335" s="2"/>
    </row>
    <row r="3336" spans="1:4" s="3" customFormat="1" ht="30" x14ac:dyDescent="0.25">
      <c r="A3336" s="1">
        <f t="shared" ref="A3336:A3399" si="52">A3335+1</f>
        <v>3331</v>
      </c>
      <c r="B3336" s="2" t="s">
        <v>3512</v>
      </c>
      <c r="C3336" s="4" t="s">
        <v>11162</v>
      </c>
      <c r="D3336" s="2"/>
    </row>
    <row r="3337" spans="1:4" s="3" customFormat="1" ht="30" x14ac:dyDescent="0.25">
      <c r="A3337" s="1">
        <f t="shared" si="52"/>
        <v>3332</v>
      </c>
      <c r="B3337" s="2" t="s">
        <v>3513</v>
      </c>
      <c r="C3337" s="4" t="s">
        <v>11163</v>
      </c>
      <c r="D3337" s="2"/>
    </row>
    <row r="3338" spans="1:4" s="3" customFormat="1" ht="30" x14ac:dyDescent="0.25">
      <c r="A3338" s="1">
        <f t="shared" si="52"/>
        <v>3333</v>
      </c>
      <c r="B3338" s="2" t="s">
        <v>3514</v>
      </c>
      <c r="C3338" s="4" t="s">
        <v>11164</v>
      </c>
      <c r="D3338" s="2"/>
    </row>
    <row r="3339" spans="1:4" s="3" customFormat="1" ht="30" x14ac:dyDescent="0.25">
      <c r="A3339" s="1">
        <f t="shared" si="52"/>
        <v>3334</v>
      </c>
      <c r="B3339" s="2" t="s">
        <v>3515</v>
      </c>
      <c r="C3339" s="4" t="s">
        <v>11165</v>
      </c>
      <c r="D3339" s="2"/>
    </row>
    <row r="3340" spans="1:4" s="3" customFormat="1" ht="30" x14ac:dyDescent="0.25">
      <c r="A3340" s="1">
        <f t="shared" si="52"/>
        <v>3335</v>
      </c>
      <c r="B3340" s="2" t="s">
        <v>3516</v>
      </c>
      <c r="C3340" s="4" t="s">
        <v>11166</v>
      </c>
      <c r="D3340" s="2"/>
    </row>
    <row r="3341" spans="1:4" s="3" customFormat="1" ht="30" x14ac:dyDescent="0.25">
      <c r="A3341" s="1">
        <f t="shared" si="52"/>
        <v>3336</v>
      </c>
      <c r="B3341" s="2" t="s">
        <v>3517</v>
      </c>
      <c r="C3341" s="4" t="s">
        <v>11167</v>
      </c>
      <c r="D3341" s="2"/>
    </row>
    <row r="3342" spans="1:4" s="3" customFormat="1" ht="30" x14ac:dyDescent="0.25">
      <c r="A3342" s="1">
        <f t="shared" si="52"/>
        <v>3337</v>
      </c>
      <c r="B3342" s="2" t="s">
        <v>17173</v>
      </c>
      <c r="C3342" s="4" t="s">
        <v>11168</v>
      </c>
      <c r="D3342" s="2"/>
    </row>
    <row r="3343" spans="1:4" s="3" customFormat="1" ht="30" x14ac:dyDescent="0.25">
      <c r="A3343" s="1">
        <f t="shared" si="52"/>
        <v>3338</v>
      </c>
      <c r="B3343" s="2" t="s">
        <v>3518</v>
      </c>
      <c r="C3343" s="4" t="s">
        <v>11169</v>
      </c>
      <c r="D3343" s="2"/>
    </row>
    <row r="3344" spans="1:4" s="3" customFormat="1" ht="30" x14ac:dyDescent="0.25">
      <c r="A3344" s="1">
        <f t="shared" si="52"/>
        <v>3339</v>
      </c>
      <c r="B3344" s="2" t="s">
        <v>3519</v>
      </c>
      <c r="C3344" s="4" t="s">
        <v>11170</v>
      </c>
      <c r="D3344" s="2"/>
    </row>
    <row r="3345" spans="1:4" s="3" customFormat="1" ht="30" x14ac:dyDescent="0.25">
      <c r="A3345" s="1">
        <f t="shared" si="52"/>
        <v>3340</v>
      </c>
      <c r="B3345" s="2" t="s">
        <v>732</v>
      </c>
      <c r="C3345" s="4">
        <v>900518</v>
      </c>
      <c r="D3345" s="2"/>
    </row>
    <row r="3346" spans="1:4" s="3" customFormat="1" ht="30" x14ac:dyDescent="0.25">
      <c r="A3346" s="1">
        <f t="shared" si="52"/>
        <v>3341</v>
      </c>
      <c r="B3346" s="2" t="s">
        <v>733</v>
      </c>
      <c r="C3346" s="4">
        <v>900516</v>
      </c>
      <c r="D3346" s="2"/>
    </row>
    <row r="3347" spans="1:4" s="3" customFormat="1" ht="30" x14ac:dyDescent="0.25">
      <c r="A3347" s="1">
        <f t="shared" si="52"/>
        <v>3342</v>
      </c>
      <c r="B3347" s="2" t="s">
        <v>734</v>
      </c>
      <c r="C3347" s="4" t="s">
        <v>7015</v>
      </c>
      <c r="D3347" s="2"/>
    </row>
    <row r="3348" spans="1:4" s="3" customFormat="1" ht="30" x14ac:dyDescent="0.25">
      <c r="A3348" s="1">
        <f t="shared" si="52"/>
        <v>3343</v>
      </c>
      <c r="B3348" s="2" t="s">
        <v>5190</v>
      </c>
      <c r="C3348" s="4" t="s">
        <v>13890</v>
      </c>
      <c r="D3348" s="2"/>
    </row>
    <row r="3349" spans="1:4" s="3" customFormat="1" ht="30" x14ac:dyDescent="0.25">
      <c r="A3349" s="1">
        <f t="shared" si="52"/>
        <v>3344</v>
      </c>
      <c r="B3349" s="2" t="s">
        <v>735</v>
      </c>
      <c r="C3349" s="4" t="s">
        <v>7016</v>
      </c>
      <c r="D3349" s="2"/>
    </row>
    <row r="3350" spans="1:4" s="3" customFormat="1" ht="30" x14ac:dyDescent="0.25">
      <c r="A3350" s="1">
        <f t="shared" si="52"/>
        <v>3345</v>
      </c>
      <c r="B3350" s="2" t="s">
        <v>736</v>
      </c>
      <c r="C3350" s="4" t="s">
        <v>7017</v>
      </c>
      <c r="D3350" s="2"/>
    </row>
    <row r="3351" spans="1:4" s="3" customFormat="1" ht="30" x14ac:dyDescent="0.25">
      <c r="A3351" s="1">
        <f t="shared" si="52"/>
        <v>3346</v>
      </c>
      <c r="B3351" s="2" t="s">
        <v>17174</v>
      </c>
      <c r="C3351" s="4">
        <v>3964093</v>
      </c>
      <c r="D3351" s="2"/>
    </row>
    <row r="3352" spans="1:4" s="3" customFormat="1" x14ac:dyDescent="0.25">
      <c r="A3352" s="1">
        <f t="shared" si="52"/>
        <v>3347</v>
      </c>
      <c r="B3352" s="2" t="s">
        <v>737</v>
      </c>
      <c r="C3352" s="4" t="s">
        <v>7018</v>
      </c>
      <c r="D3352" s="2"/>
    </row>
    <row r="3353" spans="1:4" s="3" customFormat="1" ht="30" x14ac:dyDescent="0.25">
      <c r="A3353" s="1">
        <f t="shared" si="52"/>
        <v>3348</v>
      </c>
      <c r="B3353" s="2" t="s">
        <v>739</v>
      </c>
      <c r="C3353" s="4">
        <v>5293669</v>
      </c>
      <c r="D3353" s="2"/>
    </row>
    <row r="3354" spans="1:4" s="3" customFormat="1" ht="30" x14ac:dyDescent="0.25">
      <c r="A3354" s="1">
        <f t="shared" si="52"/>
        <v>3349</v>
      </c>
      <c r="B3354" s="2" t="s">
        <v>740</v>
      </c>
      <c r="C3354" s="4" t="s">
        <v>7020</v>
      </c>
      <c r="D3354" s="2"/>
    </row>
    <row r="3355" spans="1:4" s="3" customFormat="1" ht="30" x14ac:dyDescent="0.25">
      <c r="A3355" s="1">
        <f t="shared" si="52"/>
        <v>3350</v>
      </c>
      <c r="B3355" s="2" t="s">
        <v>738</v>
      </c>
      <c r="C3355" s="4" t="s">
        <v>7019</v>
      </c>
      <c r="D3355" s="2"/>
    </row>
    <row r="3356" spans="1:4" s="3" customFormat="1" ht="30" x14ac:dyDescent="0.25">
      <c r="A3356" s="1">
        <f t="shared" si="52"/>
        <v>3351</v>
      </c>
      <c r="B3356" s="2" t="s">
        <v>2675</v>
      </c>
      <c r="C3356" s="4" t="s">
        <v>9864</v>
      </c>
      <c r="D3356" s="2"/>
    </row>
    <row r="3357" spans="1:4" s="3" customFormat="1" ht="30" x14ac:dyDescent="0.25">
      <c r="A3357" s="1">
        <f t="shared" si="52"/>
        <v>3352</v>
      </c>
      <c r="B3357" s="2" t="s">
        <v>17176</v>
      </c>
      <c r="C3357" s="4" t="s">
        <v>17175</v>
      </c>
      <c r="D3357" s="2"/>
    </row>
    <row r="3358" spans="1:4" s="3" customFormat="1" ht="30" x14ac:dyDescent="0.25">
      <c r="A3358" s="1">
        <f t="shared" si="52"/>
        <v>3353</v>
      </c>
      <c r="B3358" s="2" t="s">
        <v>741</v>
      </c>
      <c r="C3358" s="4" t="s">
        <v>7021</v>
      </c>
      <c r="D3358" s="2"/>
    </row>
    <row r="3359" spans="1:4" s="3" customFormat="1" ht="30" x14ac:dyDescent="0.25">
      <c r="A3359" s="1">
        <f t="shared" si="52"/>
        <v>3354</v>
      </c>
      <c r="B3359" s="2" t="s">
        <v>742</v>
      </c>
      <c r="C3359" s="4" t="s">
        <v>7022</v>
      </c>
      <c r="D3359" s="2"/>
    </row>
    <row r="3360" spans="1:4" s="3" customFormat="1" x14ac:dyDescent="0.25">
      <c r="A3360" s="1">
        <f t="shared" si="52"/>
        <v>3355</v>
      </c>
      <c r="B3360" s="2" t="s">
        <v>5586</v>
      </c>
      <c r="C3360" s="4" t="s">
        <v>14608</v>
      </c>
      <c r="D3360" s="2"/>
    </row>
    <row r="3361" spans="1:4" s="3" customFormat="1" ht="30" x14ac:dyDescent="0.25">
      <c r="A3361" s="1">
        <f t="shared" si="52"/>
        <v>3356</v>
      </c>
      <c r="B3361" s="2" t="s">
        <v>17177</v>
      </c>
      <c r="C3361" s="4" t="s">
        <v>11171</v>
      </c>
      <c r="D3361" s="2"/>
    </row>
    <row r="3362" spans="1:4" s="3" customFormat="1" ht="30" x14ac:dyDescent="0.25">
      <c r="A3362" s="1">
        <f t="shared" si="52"/>
        <v>3357</v>
      </c>
      <c r="B3362" s="2" t="s">
        <v>743</v>
      </c>
      <c r="C3362" s="4" t="s">
        <v>7023</v>
      </c>
      <c r="D3362" s="2"/>
    </row>
    <row r="3363" spans="1:4" s="3" customFormat="1" ht="30" x14ac:dyDescent="0.25">
      <c r="A3363" s="1">
        <f t="shared" si="52"/>
        <v>3358</v>
      </c>
      <c r="B3363" s="2" t="s">
        <v>744</v>
      </c>
      <c r="C3363" s="4" t="s">
        <v>7024</v>
      </c>
      <c r="D3363" s="2"/>
    </row>
    <row r="3364" spans="1:4" s="3" customFormat="1" ht="30" x14ac:dyDescent="0.25">
      <c r="A3364" s="1">
        <f t="shared" si="52"/>
        <v>3359</v>
      </c>
      <c r="B3364" s="2" t="s">
        <v>5587</v>
      </c>
      <c r="C3364" s="4" t="s">
        <v>14609</v>
      </c>
      <c r="D3364" s="2"/>
    </row>
    <row r="3365" spans="1:4" s="3" customFormat="1" ht="30" x14ac:dyDescent="0.25">
      <c r="A3365" s="1">
        <f t="shared" si="52"/>
        <v>3360</v>
      </c>
      <c r="B3365" s="2" t="s">
        <v>17178</v>
      </c>
      <c r="C3365" s="4" t="s">
        <v>7025</v>
      </c>
      <c r="D3365" s="2"/>
    </row>
    <row r="3366" spans="1:4" s="3" customFormat="1" ht="30" x14ac:dyDescent="0.25">
      <c r="A3366" s="1">
        <f t="shared" si="52"/>
        <v>3361</v>
      </c>
      <c r="B3366" s="2" t="s">
        <v>745</v>
      </c>
      <c r="C3366" s="4" t="s">
        <v>7026</v>
      </c>
      <c r="D3366" s="2"/>
    </row>
    <row r="3367" spans="1:4" s="3" customFormat="1" ht="30" x14ac:dyDescent="0.25">
      <c r="A3367" s="1">
        <f t="shared" si="52"/>
        <v>3362</v>
      </c>
      <c r="B3367" s="2" t="s">
        <v>3520</v>
      </c>
      <c r="C3367" s="4" t="s">
        <v>11172</v>
      </c>
      <c r="D3367" s="2"/>
    </row>
    <row r="3368" spans="1:4" s="3" customFormat="1" x14ac:dyDescent="0.25">
      <c r="A3368" s="1">
        <f t="shared" si="52"/>
        <v>3363</v>
      </c>
      <c r="B3368" s="2" t="s">
        <v>17179</v>
      </c>
      <c r="C3368" s="4" t="s">
        <v>11173</v>
      </c>
      <c r="D3368" s="2"/>
    </row>
    <row r="3369" spans="1:4" s="3" customFormat="1" x14ac:dyDescent="0.25">
      <c r="A3369" s="1">
        <f t="shared" si="52"/>
        <v>3364</v>
      </c>
      <c r="B3369" s="2" t="s">
        <v>3521</v>
      </c>
      <c r="C3369" s="4" t="s">
        <v>11174</v>
      </c>
      <c r="D3369" s="2"/>
    </row>
    <row r="3370" spans="1:4" s="3" customFormat="1" x14ac:dyDescent="0.25">
      <c r="A3370" s="1">
        <f t="shared" si="52"/>
        <v>3365</v>
      </c>
      <c r="B3370" s="2" t="s">
        <v>3522</v>
      </c>
      <c r="C3370" s="4" t="s">
        <v>11175</v>
      </c>
      <c r="D3370" s="2"/>
    </row>
    <row r="3371" spans="1:4" s="3" customFormat="1" x14ac:dyDescent="0.25">
      <c r="A3371" s="1">
        <f t="shared" si="52"/>
        <v>3366</v>
      </c>
      <c r="B3371" s="2" t="s">
        <v>746</v>
      </c>
      <c r="C3371" s="4" t="s">
        <v>7027</v>
      </c>
      <c r="D3371" s="2"/>
    </row>
    <row r="3372" spans="1:4" s="3" customFormat="1" ht="30" x14ac:dyDescent="0.25">
      <c r="A3372" s="1">
        <f t="shared" si="52"/>
        <v>3367</v>
      </c>
      <c r="B3372" s="2" t="s">
        <v>17180</v>
      </c>
      <c r="C3372" s="4" t="s">
        <v>7028</v>
      </c>
      <c r="D3372" s="2"/>
    </row>
    <row r="3373" spans="1:4" s="3" customFormat="1" x14ac:dyDescent="0.25">
      <c r="A3373" s="1">
        <f t="shared" si="52"/>
        <v>3368</v>
      </c>
      <c r="B3373" s="2" t="s">
        <v>17181</v>
      </c>
      <c r="C3373" s="4" t="s">
        <v>7029</v>
      </c>
      <c r="D3373" s="2"/>
    </row>
    <row r="3374" spans="1:4" s="3" customFormat="1" ht="30" x14ac:dyDescent="0.25">
      <c r="A3374" s="1">
        <f t="shared" si="52"/>
        <v>3369</v>
      </c>
      <c r="B3374" s="2" t="s">
        <v>747</v>
      </c>
      <c r="C3374" s="4" t="s">
        <v>7030</v>
      </c>
      <c r="D3374" s="2"/>
    </row>
    <row r="3375" spans="1:4" s="3" customFormat="1" ht="30" x14ac:dyDescent="0.25">
      <c r="A3375" s="1">
        <f t="shared" si="52"/>
        <v>3370</v>
      </c>
      <c r="B3375" s="2" t="s">
        <v>748</v>
      </c>
      <c r="C3375" s="4" t="s">
        <v>7031</v>
      </c>
      <c r="D3375" s="2"/>
    </row>
    <row r="3376" spans="1:4" s="3" customFormat="1" ht="30" x14ac:dyDescent="0.25">
      <c r="A3376" s="1">
        <f t="shared" si="52"/>
        <v>3371</v>
      </c>
      <c r="B3376" s="2" t="s">
        <v>749</v>
      </c>
      <c r="C3376" s="4" t="s">
        <v>7032</v>
      </c>
      <c r="D3376" s="2"/>
    </row>
    <row r="3377" spans="1:4" s="3" customFormat="1" x14ac:dyDescent="0.25">
      <c r="A3377" s="1">
        <f t="shared" si="52"/>
        <v>3372</v>
      </c>
      <c r="B3377" s="2" t="s">
        <v>750</v>
      </c>
      <c r="C3377" s="4" t="s">
        <v>7033</v>
      </c>
      <c r="D3377" s="2"/>
    </row>
    <row r="3378" spans="1:4" s="3" customFormat="1" x14ac:dyDescent="0.25">
      <c r="A3378" s="1">
        <f t="shared" si="52"/>
        <v>3373</v>
      </c>
      <c r="B3378" s="2" t="s">
        <v>751</v>
      </c>
      <c r="C3378" s="4" t="s">
        <v>7034</v>
      </c>
      <c r="D3378" s="2"/>
    </row>
    <row r="3379" spans="1:4" s="3" customFormat="1" ht="30" x14ac:dyDescent="0.25">
      <c r="A3379" s="1">
        <f t="shared" si="52"/>
        <v>3374</v>
      </c>
      <c r="B3379" s="2" t="s">
        <v>17182</v>
      </c>
      <c r="C3379" s="4" t="s">
        <v>7035</v>
      </c>
      <c r="D3379" s="2"/>
    </row>
    <row r="3380" spans="1:4" s="3" customFormat="1" ht="30" x14ac:dyDescent="0.25">
      <c r="A3380" s="1">
        <f t="shared" si="52"/>
        <v>3375</v>
      </c>
      <c r="B3380" s="2" t="s">
        <v>752</v>
      </c>
      <c r="C3380" s="4" t="s">
        <v>7036</v>
      </c>
      <c r="D3380" s="2"/>
    </row>
    <row r="3381" spans="1:4" s="3" customFormat="1" ht="30" x14ac:dyDescent="0.25">
      <c r="A3381" s="1">
        <f t="shared" si="52"/>
        <v>3376</v>
      </c>
      <c r="B3381" s="2" t="s">
        <v>753</v>
      </c>
      <c r="C3381" s="4" t="s">
        <v>7037</v>
      </c>
      <c r="D3381" s="2"/>
    </row>
    <row r="3382" spans="1:4" s="3" customFormat="1" ht="30" x14ac:dyDescent="0.25">
      <c r="A3382" s="1">
        <f t="shared" si="52"/>
        <v>3377</v>
      </c>
      <c r="B3382" s="2" t="s">
        <v>17183</v>
      </c>
      <c r="C3382" s="4" t="s">
        <v>14610</v>
      </c>
      <c r="D3382" s="2"/>
    </row>
    <row r="3383" spans="1:4" s="3" customFormat="1" x14ac:dyDescent="0.25">
      <c r="A3383" s="1">
        <f t="shared" si="52"/>
        <v>3378</v>
      </c>
      <c r="B3383" s="2" t="s">
        <v>17184</v>
      </c>
      <c r="C3383" s="4" t="s">
        <v>14611</v>
      </c>
      <c r="D3383" s="2"/>
    </row>
    <row r="3384" spans="1:4" s="3" customFormat="1" ht="30" x14ac:dyDescent="0.25">
      <c r="A3384" s="1">
        <f t="shared" si="52"/>
        <v>3379</v>
      </c>
      <c r="B3384" s="2" t="s">
        <v>17185</v>
      </c>
      <c r="C3384" s="4" t="s">
        <v>14612</v>
      </c>
      <c r="D3384" s="2"/>
    </row>
    <row r="3385" spans="1:4" s="3" customFormat="1" ht="30" x14ac:dyDescent="0.25">
      <c r="A3385" s="1">
        <f t="shared" si="52"/>
        <v>3380</v>
      </c>
      <c r="B3385" s="2" t="s">
        <v>17186</v>
      </c>
      <c r="C3385" s="4" t="s">
        <v>14613</v>
      </c>
      <c r="D3385" s="2"/>
    </row>
    <row r="3386" spans="1:4" s="3" customFormat="1" ht="45" x14ac:dyDescent="0.25">
      <c r="A3386" s="1">
        <f t="shared" si="52"/>
        <v>3381</v>
      </c>
      <c r="B3386" s="2" t="s">
        <v>17187</v>
      </c>
      <c r="C3386" s="4" t="s">
        <v>14614</v>
      </c>
      <c r="D3386" s="2"/>
    </row>
    <row r="3387" spans="1:4" s="3" customFormat="1" ht="30" x14ac:dyDescent="0.25">
      <c r="A3387" s="1">
        <f t="shared" si="52"/>
        <v>3382</v>
      </c>
      <c r="B3387" s="2" t="s">
        <v>17188</v>
      </c>
      <c r="C3387" s="4" t="s">
        <v>11176</v>
      </c>
      <c r="D3387" s="2"/>
    </row>
    <row r="3388" spans="1:4" s="3" customFormat="1" ht="30" x14ac:dyDescent="0.25">
      <c r="A3388" s="1">
        <f t="shared" si="52"/>
        <v>3383</v>
      </c>
      <c r="B3388" s="2" t="s">
        <v>17189</v>
      </c>
      <c r="C3388" s="4" t="s">
        <v>11177</v>
      </c>
      <c r="D3388" s="2"/>
    </row>
    <row r="3389" spans="1:4" s="3" customFormat="1" ht="30" x14ac:dyDescent="0.25">
      <c r="A3389" s="1">
        <f t="shared" si="52"/>
        <v>3384</v>
      </c>
      <c r="B3389" s="2" t="s">
        <v>3523</v>
      </c>
      <c r="C3389" s="4" t="s">
        <v>11178</v>
      </c>
      <c r="D3389" s="2"/>
    </row>
    <row r="3390" spans="1:4" s="3" customFormat="1" ht="30" x14ac:dyDescent="0.25">
      <c r="A3390" s="1">
        <f t="shared" si="52"/>
        <v>3385</v>
      </c>
      <c r="B3390" s="2" t="s">
        <v>17190</v>
      </c>
      <c r="C3390" s="4" t="s">
        <v>11179</v>
      </c>
      <c r="D3390" s="2"/>
    </row>
    <row r="3391" spans="1:4" s="3" customFormat="1" ht="45" x14ac:dyDescent="0.25">
      <c r="A3391" s="1">
        <f t="shared" si="52"/>
        <v>3386</v>
      </c>
      <c r="B3391" s="2" t="s">
        <v>3524</v>
      </c>
      <c r="C3391" s="4" t="s">
        <v>11180</v>
      </c>
      <c r="D3391" s="2"/>
    </row>
    <row r="3392" spans="1:4" s="3" customFormat="1" ht="45" x14ac:dyDescent="0.25">
      <c r="A3392" s="1">
        <f t="shared" si="52"/>
        <v>3387</v>
      </c>
      <c r="B3392" s="2" t="s">
        <v>3525</v>
      </c>
      <c r="C3392" s="4" t="s">
        <v>11181</v>
      </c>
      <c r="D3392" s="2"/>
    </row>
    <row r="3393" spans="1:4" s="3" customFormat="1" ht="30" x14ac:dyDescent="0.25">
      <c r="A3393" s="1">
        <f t="shared" si="52"/>
        <v>3388</v>
      </c>
      <c r="B3393" s="2" t="s">
        <v>3526</v>
      </c>
      <c r="C3393" s="4" t="s">
        <v>11182</v>
      </c>
      <c r="D3393" s="2"/>
    </row>
    <row r="3394" spans="1:4" s="3" customFormat="1" ht="30" x14ac:dyDescent="0.25">
      <c r="A3394" s="1">
        <f t="shared" si="52"/>
        <v>3389</v>
      </c>
      <c r="B3394" s="2" t="s">
        <v>17191</v>
      </c>
      <c r="C3394" s="4" t="s">
        <v>9866</v>
      </c>
      <c r="D3394" s="2"/>
    </row>
    <row r="3395" spans="1:4" s="3" customFormat="1" ht="30" x14ac:dyDescent="0.25">
      <c r="A3395" s="1">
        <f t="shared" si="52"/>
        <v>3390</v>
      </c>
      <c r="B3395" s="2" t="s">
        <v>17192</v>
      </c>
      <c r="C3395" s="4" t="s">
        <v>9865</v>
      </c>
      <c r="D3395" s="2"/>
    </row>
    <row r="3396" spans="1:4" s="3" customFormat="1" ht="30" x14ac:dyDescent="0.25">
      <c r="A3396" s="1">
        <f t="shared" si="52"/>
        <v>3391</v>
      </c>
      <c r="B3396" s="2" t="s">
        <v>17193</v>
      </c>
      <c r="C3396" s="4" t="s">
        <v>9867</v>
      </c>
      <c r="D3396" s="2"/>
    </row>
    <row r="3397" spans="1:4" s="3" customFormat="1" ht="30" x14ac:dyDescent="0.25">
      <c r="A3397" s="1">
        <f t="shared" si="52"/>
        <v>3392</v>
      </c>
      <c r="B3397" s="2" t="s">
        <v>3527</v>
      </c>
      <c r="C3397" s="4" t="s">
        <v>11183</v>
      </c>
      <c r="D3397" s="2"/>
    </row>
    <row r="3398" spans="1:4" s="3" customFormat="1" ht="30" x14ac:dyDescent="0.25">
      <c r="A3398" s="1">
        <f t="shared" si="52"/>
        <v>3393</v>
      </c>
      <c r="B3398" s="2" t="s">
        <v>3528</v>
      </c>
      <c r="C3398" s="4" t="s">
        <v>11184</v>
      </c>
      <c r="D3398" s="2"/>
    </row>
    <row r="3399" spans="1:4" s="3" customFormat="1" x14ac:dyDescent="0.25">
      <c r="A3399" s="1">
        <f t="shared" si="52"/>
        <v>3394</v>
      </c>
      <c r="B3399" s="2" t="s">
        <v>17194</v>
      </c>
      <c r="C3399" s="4" t="s">
        <v>7038</v>
      </c>
      <c r="D3399" s="2"/>
    </row>
    <row r="3400" spans="1:4" s="3" customFormat="1" ht="30" x14ac:dyDescent="0.25">
      <c r="A3400" s="1">
        <f t="shared" ref="A3400:A3463" si="53">A3399+1</f>
        <v>3395</v>
      </c>
      <c r="B3400" s="2" t="s">
        <v>17195</v>
      </c>
      <c r="C3400" s="4" t="s">
        <v>11185</v>
      </c>
      <c r="D3400" s="2"/>
    </row>
    <row r="3401" spans="1:4" s="3" customFormat="1" ht="30" x14ac:dyDescent="0.25">
      <c r="A3401" s="1">
        <f t="shared" si="53"/>
        <v>3396</v>
      </c>
      <c r="B3401" s="2" t="s">
        <v>17196</v>
      </c>
      <c r="C3401" s="4" t="s">
        <v>7039</v>
      </c>
      <c r="D3401" s="2"/>
    </row>
    <row r="3402" spans="1:4" s="3" customFormat="1" x14ac:dyDescent="0.25">
      <c r="A3402" s="1">
        <f t="shared" si="53"/>
        <v>3397</v>
      </c>
      <c r="B3402" s="2" t="s">
        <v>3529</v>
      </c>
      <c r="C3402" s="4" t="s">
        <v>11186</v>
      </c>
      <c r="D3402" s="2"/>
    </row>
    <row r="3403" spans="1:4" s="3" customFormat="1" ht="30" x14ac:dyDescent="0.25">
      <c r="A3403" s="1">
        <f t="shared" si="53"/>
        <v>3398</v>
      </c>
      <c r="B3403" s="2" t="s">
        <v>17197</v>
      </c>
      <c r="C3403" s="4" t="s">
        <v>7040</v>
      </c>
      <c r="D3403" s="2"/>
    </row>
    <row r="3404" spans="1:4" s="3" customFormat="1" ht="30" x14ac:dyDescent="0.25">
      <c r="A3404" s="1">
        <f t="shared" si="53"/>
        <v>3399</v>
      </c>
      <c r="B3404" s="2" t="s">
        <v>17199</v>
      </c>
      <c r="C3404" s="4" t="s">
        <v>17198</v>
      </c>
      <c r="D3404" s="2"/>
    </row>
    <row r="3405" spans="1:4" s="3" customFormat="1" ht="30" x14ac:dyDescent="0.25">
      <c r="A3405" s="1">
        <f t="shared" si="53"/>
        <v>3400</v>
      </c>
      <c r="B3405" s="2" t="s">
        <v>754</v>
      </c>
      <c r="C3405" s="4" t="s">
        <v>7041</v>
      </c>
      <c r="D3405" s="2"/>
    </row>
    <row r="3406" spans="1:4" s="3" customFormat="1" ht="30" x14ac:dyDescent="0.25">
      <c r="A3406" s="1">
        <f t="shared" si="53"/>
        <v>3401</v>
      </c>
      <c r="B3406" s="2" t="s">
        <v>17200</v>
      </c>
      <c r="C3406" s="4" t="s">
        <v>7042</v>
      </c>
      <c r="D3406" s="2"/>
    </row>
    <row r="3407" spans="1:4" s="3" customFormat="1" ht="45" x14ac:dyDescent="0.25">
      <c r="A3407" s="1">
        <f t="shared" si="53"/>
        <v>3402</v>
      </c>
      <c r="B3407" s="2" t="s">
        <v>755</v>
      </c>
      <c r="C3407" s="4" t="s">
        <v>7043</v>
      </c>
      <c r="D3407" s="2"/>
    </row>
    <row r="3408" spans="1:4" s="3" customFormat="1" ht="45" x14ac:dyDescent="0.25">
      <c r="A3408" s="1">
        <f t="shared" si="53"/>
        <v>3403</v>
      </c>
      <c r="B3408" s="2" t="s">
        <v>756</v>
      </c>
      <c r="C3408" s="4" t="s">
        <v>7044</v>
      </c>
      <c r="D3408" s="2"/>
    </row>
    <row r="3409" spans="1:4" s="3" customFormat="1" ht="30" x14ac:dyDescent="0.25">
      <c r="A3409" s="1">
        <f t="shared" si="53"/>
        <v>3404</v>
      </c>
      <c r="B3409" s="2" t="s">
        <v>17201</v>
      </c>
      <c r="C3409" s="4" t="s">
        <v>7041</v>
      </c>
      <c r="D3409" s="2"/>
    </row>
    <row r="3410" spans="1:4" s="3" customFormat="1" x14ac:dyDescent="0.25">
      <c r="A3410" s="1">
        <f t="shared" si="53"/>
        <v>3405</v>
      </c>
      <c r="B3410" s="2" t="s">
        <v>17202</v>
      </c>
      <c r="C3410" s="4" t="s">
        <v>11187</v>
      </c>
      <c r="D3410" s="2"/>
    </row>
    <row r="3411" spans="1:4" s="3" customFormat="1" ht="30" x14ac:dyDescent="0.25">
      <c r="A3411" s="1">
        <f t="shared" si="53"/>
        <v>3406</v>
      </c>
      <c r="B3411" s="2" t="s">
        <v>17204</v>
      </c>
      <c r="C3411" s="4" t="s">
        <v>17203</v>
      </c>
      <c r="D3411" s="2"/>
    </row>
    <row r="3412" spans="1:4" s="3" customFormat="1" ht="30" x14ac:dyDescent="0.25">
      <c r="A3412" s="1">
        <f t="shared" si="53"/>
        <v>3407</v>
      </c>
      <c r="B3412" s="2" t="s">
        <v>5588</v>
      </c>
      <c r="C3412" s="4" t="s">
        <v>14615</v>
      </c>
      <c r="D3412" s="2"/>
    </row>
    <row r="3413" spans="1:4" s="3" customFormat="1" x14ac:dyDescent="0.25">
      <c r="A3413" s="1">
        <f t="shared" si="53"/>
        <v>3408</v>
      </c>
      <c r="B3413" s="2" t="s">
        <v>17205</v>
      </c>
      <c r="C3413" s="4" t="s">
        <v>11188</v>
      </c>
      <c r="D3413" s="2"/>
    </row>
    <row r="3414" spans="1:4" s="3" customFormat="1" x14ac:dyDescent="0.25">
      <c r="A3414" s="1">
        <f t="shared" si="53"/>
        <v>3409</v>
      </c>
      <c r="B3414" s="2" t="s">
        <v>17205</v>
      </c>
      <c r="C3414" s="4" t="s">
        <v>11189</v>
      </c>
      <c r="D3414" s="2"/>
    </row>
    <row r="3415" spans="1:4" s="3" customFormat="1" x14ac:dyDescent="0.25">
      <c r="A3415" s="1">
        <f t="shared" si="53"/>
        <v>3410</v>
      </c>
      <c r="B3415" s="2" t="s">
        <v>17206</v>
      </c>
      <c r="C3415" s="4" t="s">
        <v>11190</v>
      </c>
      <c r="D3415" s="2"/>
    </row>
    <row r="3416" spans="1:4" s="3" customFormat="1" ht="30" x14ac:dyDescent="0.25">
      <c r="A3416" s="1">
        <f t="shared" si="53"/>
        <v>3411</v>
      </c>
      <c r="B3416" s="2" t="s">
        <v>3530</v>
      </c>
      <c r="C3416" s="4" t="s">
        <v>11191</v>
      </c>
      <c r="D3416" s="2"/>
    </row>
    <row r="3417" spans="1:4" s="3" customFormat="1" x14ac:dyDescent="0.25">
      <c r="A3417" s="1">
        <f t="shared" si="53"/>
        <v>3412</v>
      </c>
      <c r="B3417" s="2" t="s">
        <v>17207</v>
      </c>
      <c r="C3417" s="4" t="s">
        <v>11192</v>
      </c>
      <c r="D3417" s="2"/>
    </row>
    <row r="3418" spans="1:4" s="3" customFormat="1" x14ac:dyDescent="0.25">
      <c r="A3418" s="1">
        <f t="shared" si="53"/>
        <v>3413</v>
      </c>
      <c r="B3418" s="2" t="s">
        <v>17208</v>
      </c>
      <c r="C3418" s="4" t="s">
        <v>11193</v>
      </c>
      <c r="D3418" s="2"/>
    </row>
    <row r="3419" spans="1:4" s="3" customFormat="1" ht="30" x14ac:dyDescent="0.25">
      <c r="A3419" s="1">
        <f t="shared" si="53"/>
        <v>3414</v>
      </c>
      <c r="B3419" s="2" t="s">
        <v>17209</v>
      </c>
      <c r="C3419" s="4" t="s">
        <v>7045</v>
      </c>
      <c r="D3419" s="2"/>
    </row>
    <row r="3420" spans="1:4" s="3" customFormat="1" ht="30" x14ac:dyDescent="0.25">
      <c r="A3420" s="1">
        <f t="shared" si="53"/>
        <v>3415</v>
      </c>
      <c r="B3420" s="2" t="s">
        <v>757</v>
      </c>
      <c r="C3420" s="4" t="s">
        <v>7046</v>
      </c>
      <c r="D3420" s="2"/>
    </row>
    <row r="3421" spans="1:4" s="3" customFormat="1" ht="30" x14ac:dyDescent="0.25">
      <c r="A3421" s="1">
        <f t="shared" si="53"/>
        <v>3416</v>
      </c>
      <c r="B3421" s="2" t="s">
        <v>2676</v>
      </c>
      <c r="C3421" s="4" t="s">
        <v>9868</v>
      </c>
      <c r="D3421" s="2"/>
    </row>
    <row r="3422" spans="1:4" s="3" customFormat="1" x14ac:dyDescent="0.25">
      <c r="A3422" s="1">
        <f t="shared" si="53"/>
        <v>3417</v>
      </c>
      <c r="B3422" s="2" t="s">
        <v>2677</v>
      </c>
      <c r="C3422" s="4" t="s">
        <v>9869</v>
      </c>
      <c r="D3422" s="2"/>
    </row>
    <row r="3423" spans="1:4" s="3" customFormat="1" x14ac:dyDescent="0.25">
      <c r="A3423" s="1">
        <f t="shared" si="53"/>
        <v>3418</v>
      </c>
      <c r="B3423" s="2" t="s">
        <v>3531</v>
      </c>
      <c r="C3423" s="4" t="s">
        <v>11194</v>
      </c>
      <c r="D3423" s="2"/>
    </row>
    <row r="3424" spans="1:4" s="3" customFormat="1" ht="30" x14ac:dyDescent="0.25">
      <c r="A3424" s="1">
        <f t="shared" si="53"/>
        <v>3419</v>
      </c>
      <c r="B3424" s="2" t="s">
        <v>3532</v>
      </c>
      <c r="C3424" s="4" t="s">
        <v>11195</v>
      </c>
      <c r="D3424" s="2"/>
    </row>
    <row r="3425" spans="1:4" s="3" customFormat="1" ht="30" x14ac:dyDescent="0.25">
      <c r="A3425" s="1">
        <f t="shared" si="53"/>
        <v>3420</v>
      </c>
      <c r="B3425" s="2" t="s">
        <v>758</v>
      </c>
      <c r="C3425" s="4" t="s">
        <v>7047</v>
      </c>
      <c r="D3425" s="2"/>
    </row>
    <row r="3426" spans="1:4" s="3" customFormat="1" x14ac:dyDescent="0.25">
      <c r="A3426" s="1">
        <f t="shared" si="53"/>
        <v>3421</v>
      </c>
      <c r="B3426" s="2" t="s">
        <v>17210</v>
      </c>
      <c r="C3426" s="4" t="s">
        <v>7048</v>
      </c>
      <c r="D3426" s="2"/>
    </row>
    <row r="3427" spans="1:4" s="3" customFormat="1" x14ac:dyDescent="0.25">
      <c r="A3427" s="1">
        <f t="shared" si="53"/>
        <v>3422</v>
      </c>
      <c r="B3427" s="2" t="s">
        <v>17211</v>
      </c>
      <c r="C3427" s="4" t="s">
        <v>7049</v>
      </c>
      <c r="D3427" s="2"/>
    </row>
    <row r="3428" spans="1:4" s="3" customFormat="1" ht="30" x14ac:dyDescent="0.25">
      <c r="A3428" s="1">
        <f t="shared" si="53"/>
        <v>3423</v>
      </c>
      <c r="B3428" s="2" t="s">
        <v>17212</v>
      </c>
      <c r="C3428" s="4" t="s">
        <v>11196</v>
      </c>
      <c r="D3428" s="2"/>
    </row>
    <row r="3429" spans="1:4" s="3" customFormat="1" ht="30" x14ac:dyDescent="0.25">
      <c r="A3429" s="1">
        <f t="shared" si="53"/>
        <v>3424</v>
      </c>
      <c r="B3429" s="2" t="s">
        <v>759</v>
      </c>
      <c r="C3429" s="4" t="s">
        <v>7050</v>
      </c>
      <c r="D3429" s="2"/>
    </row>
    <row r="3430" spans="1:4" s="3" customFormat="1" x14ac:dyDescent="0.25">
      <c r="A3430" s="1">
        <f t="shared" si="53"/>
        <v>3425</v>
      </c>
      <c r="B3430" s="2" t="s">
        <v>17213</v>
      </c>
      <c r="C3430" s="4" t="s">
        <v>11197</v>
      </c>
      <c r="D3430" s="2"/>
    </row>
    <row r="3431" spans="1:4" s="3" customFormat="1" ht="30" x14ac:dyDescent="0.25">
      <c r="A3431" s="1">
        <f t="shared" si="53"/>
        <v>3426</v>
      </c>
      <c r="B3431" s="2" t="s">
        <v>17214</v>
      </c>
      <c r="C3431" s="4" t="s">
        <v>11198</v>
      </c>
      <c r="D3431" s="2"/>
    </row>
    <row r="3432" spans="1:4" s="3" customFormat="1" ht="30" x14ac:dyDescent="0.25">
      <c r="A3432" s="1">
        <f t="shared" si="53"/>
        <v>3427</v>
      </c>
      <c r="B3432" s="2" t="s">
        <v>17215</v>
      </c>
      <c r="C3432" s="4" t="s">
        <v>11199</v>
      </c>
      <c r="D3432" s="2"/>
    </row>
    <row r="3433" spans="1:4" s="3" customFormat="1" ht="30" x14ac:dyDescent="0.25">
      <c r="A3433" s="1">
        <f t="shared" si="53"/>
        <v>3428</v>
      </c>
      <c r="B3433" s="2" t="s">
        <v>17216</v>
      </c>
      <c r="C3433" s="4" t="s">
        <v>11200</v>
      </c>
      <c r="D3433" s="2"/>
    </row>
    <row r="3434" spans="1:4" s="3" customFormat="1" ht="30" x14ac:dyDescent="0.25">
      <c r="A3434" s="1">
        <f t="shared" si="53"/>
        <v>3429</v>
      </c>
      <c r="B3434" s="2" t="s">
        <v>17217</v>
      </c>
      <c r="C3434" s="4" t="s">
        <v>11201</v>
      </c>
      <c r="D3434" s="2"/>
    </row>
    <row r="3435" spans="1:4" s="3" customFormat="1" ht="30" x14ac:dyDescent="0.25">
      <c r="A3435" s="1">
        <f t="shared" si="53"/>
        <v>3430</v>
      </c>
      <c r="B3435" s="2" t="s">
        <v>760</v>
      </c>
      <c r="C3435" s="4" t="s">
        <v>7051</v>
      </c>
      <c r="D3435" s="2"/>
    </row>
    <row r="3436" spans="1:4" s="3" customFormat="1" ht="30" x14ac:dyDescent="0.25">
      <c r="A3436" s="1">
        <f t="shared" si="53"/>
        <v>3431</v>
      </c>
      <c r="B3436" s="2" t="s">
        <v>761</v>
      </c>
      <c r="C3436" s="4" t="s">
        <v>7052</v>
      </c>
      <c r="D3436" s="2"/>
    </row>
    <row r="3437" spans="1:4" s="3" customFormat="1" ht="30" x14ac:dyDescent="0.25">
      <c r="A3437" s="1">
        <f t="shared" si="53"/>
        <v>3432</v>
      </c>
      <c r="B3437" s="2" t="s">
        <v>3533</v>
      </c>
      <c r="C3437" s="4" t="s">
        <v>11202</v>
      </c>
      <c r="D3437" s="2"/>
    </row>
    <row r="3438" spans="1:4" s="3" customFormat="1" ht="30" x14ac:dyDescent="0.25">
      <c r="A3438" s="1">
        <f t="shared" si="53"/>
        <v>3433</v>
      </c>
      <c r="B3438" s="2" t="s">
        <v>3534</v>
      </c>
      <c r="C3438" s="4" t="s">
        <v>11203</v>
      </c>
      <c r="D3438" s="2"/>
    </row>
    <row r="3439" spans="1:4" s="3" customFormat="1" ht="30" x14ac:dyDescent="0.25">
      <c r="A3439" s="1">
        <f t="shared" si="53"/>
        <v>3434</v>
      </c>
      <c r="B3439" s="2" t="s">
        <v>762</v>
      </c>
      <c r="C3439" s="4" t="s">
        <v>7053</v>
      </c>
      <c r="D3439" s="2"/>
    </row>
    <row r="3440" spans="1:4" s="3" customFormat="1" x14ac:dyDescent="0.25">
      <c r="A3440" s="1">
        <f t="shared" si="53"/>
        <v>3435</v>
      </c>
      <c r="B3440" s="2" t="s">
        <v>3535</v>
      </c>
      <c r="C3440" s="4" t="s">
        <v>11204</v>
      </c>
      <c r="D3440" s="2"/>
    </row>
    <row r="3441" spans="1:4" s="3" customFormat="1" ht="30" x14ac:dyDescent="0.25">
      <c r="A3441" s="1">
        <f t="shared" si="53"/>
        <v>3436</v>
      </c>
      <c r="B3441" s="2" t="s">
        <v>17218</v>
      </c>
      <c r="C3441" s="4" t="s">
        <v>11205</v>
      </c>
      <c r="D3441" s="2"/>
    </row>
    <row r="3442" spans="1:4" s="3" customFormat="1" ht="30" x14ac:dyDescent="0.25">
      <c r="A3442" s="1">
        <f t="shared" si="53"/>
        <v>3437</v>
      </c>
      <c r="B3442" s="2" t="s">
        <v>3536</v>
      </c>
      <c r="C3442" s="4" t="s">
        <v>11206</v>
      </c>
      <c r="D3442" s="2"/>
    </row>
    <row r="3443" spans="1:4" s="3" customFormat="1" x14ac:dyDescent="0.25">
      <c r="A3443" s="1">
        <f t="shared" si="53"/>
        <v>3438</v>
      </c>
      <c r="B3443" s="2" t="s">
        <v>3537</v>
      </c>
      <c r="C3443" s="4" t="s">
        <v>11207</v>
      </c>
      <c r="D3443" s="2"/>
    </row>
    <row r="3444" spans="1:4" s="3" customFormat="1" ht="30" x14ac:dyDescent="0.25">
      <c r="A3444" s="1">
        <f t="shared" si="53"/>
        <v>3439</v>
      </c>
      <c r="B3444" s="2" t="s">
        <v>763</v>
      </c>
      <c r="C3444" s="4">
        <v>5261340</v>
      </c>
      <c r="D3444" s="2"/>
    </row>
    <row r="3445" spans="1:4" s="3" customFormat="1" x14ac:dyDescent="0.25">
      <c r="A3445" s="1">
        <f t="shared" si="53"/>
        <v>3440</v>
      </c>
      <c r="B3445" s="2" t="s">
        <v>17220</v>
      </c>
      <c r="C3445" s="4" t="s">
        <v>17219</v>
      </c>
      <c r="D3445" s="2"/>
    </row>
    <row r="3446" spans="1:4" s="3" customFormat="1" x14ac:dyDescent="0.25">
      <c r="A3446" s="1">
        <f t="shared" si="53"/>
        <v>3441</v>
      </c>
      <c r="B3446" s="2" t="s">
        <v>17222</v>
      </c>
      <c r="C3446" s="4" t="s">
        <v>17221</v>
      </c>
      <c r="D3446" s="2"/>
    </row>
    <row r="3447" spans="1:4" s="3" customFormat="1" ht="30" x14ac:dyDescent="0.25">
      <c r="A3447" s="1">
        <f t="shared" si="53"/>
        <v>3442</v>
      </c>
      <c r="B3447" s="2" t="s">
        <v>3538</v>
      </c>
      <c r="C3447" s="4" t="s">
        <v>11208</v>
      </c>
      <c r="D3447" s="2"/>
    </row>
    <row r="3448" spans="1:4" s="3" customFormat="1" x14ac:dyDescent="0.25">
      <c r="A3448" s="1">
        <f t="shared" si="53"/>
        <v>3443</v>
      </c>
      <c r="B3448" s="2" t="s">
        <v>17223</v>
      </c>
      <c r="C3448" s="4" t="s">
        <v>14616</v>
      </c>
      <c r="D3448" s="2"/>
    </row>
    <row r="3449" spans="1:4" s="3" customFormat="1" ht="30" x14ac:dyDescent="0.25">
      <c r="A3449" s="1">
        <f t="shared" si="53"/>
        <v>3444</v>
      </c>
      <c r="B3449" s="2" t="s">
        <v>17224</v>
      </c>
      <c r="C3449" s="4" t="s">
        <v>14617</v>
      </c>
      <c r="D3449" s="2"/>
    </row>
    <row r="3450" spans="1:4" s="3" customFormat="1" ht="45" x14ac:dyDescent="0.25">
      <c r="A3450" s="1">
        <f t="shared" si="53"/>
        <v>3445</v>
      </c>
      <c r="B3450" s="2" t="s">
        <v>17225</v>
      </c>
      <c r="C3450" s="4" t="s">
        <v>11209</v>
      </c>
      <c r="D3450" s="2"/>
    </row>
    <row r="3451" spans="1:4" s="3" customFormat="1" x14ac:dyDescent="0.25">
      <c r="A3451" s="1">
        <f t="shared" si="53"/>
        <v>3446</v>
      </c>
      <c r="B3451" s="2" t="s">
        <v>5589</v>
      </c>
      <c r="C3451" s="4" t="s">
        <v>14618</v>
      </c>
      <c r="D3451" s="2"/>
    </row>
    <row r="3452" spans="1:4" s="3" customFormat="1" ht="30" x14ac:dyDescent="0.25">
      <c r="A3452" s="1">
        <f t="shared" si="53"/>
        <v>3447</v>
      </c>
      <c r="B3452" s="2" t="s">
        <v>17226</v>
      </c>
      <c r="C3452" s="4" t="s">
        <v>7054</v>
      </c>
      <c r="D3452" s="2"/>
    </row>
    <row r="3453" spans="1:4" s="3" customFormat="1" ht="30" x14ac:dyDescent="0.25">
      <c r="A3453" s="1">
        <f t="shared" si="53"/>
        <v>3448</v>
      </c>
      <c r="B3453" s="2" t="s">
        <v>17227</v>
      </c>
      <c r="C3453" s="4" t="s">
        <v>7055</v>
      </c>
      <c r="D3453" s="2"/>
    </row>
    <row r="3454" spans="1:4" s="3" customFormat="1" ht="30" x14ac:dyDescent="0.25">
      <c r="A3454" s="1">
        <f t="shared" si="53"/>
        <v>3449</v>
      </c>
      <c r="B3454" s="2" t="s">
        <v>17228</v>
      </c>
      <c r="C3454" s="4" t="s">
        <v>7057</v>
      </c>
      <c r="D3454" s="2"/>
    </row>
    <row r="3455" spans="1:4" s="3" customFormat="1" ht="30" x14ac:dyDescent="0.25">
      <c r="A3455" s="1">
        <f t="shared" si="53"/>
        <v>3450</v>
      </c>
      <c r="B3455" s="2" t="s">
        <v>17228</v>
      </c>
      <c r="C3455" s="4" t="s">
        <v>7056</v>
      </c>
      <c r="D3455" s="2"/>
    </row>
    <row r="3456" spans="1:4" s="3" customFormat="1" ht="30" x14ac:dyDescent="0.25">
      <c r="A3456" s="1">
        <f t="shared" si="53"/>
        <v>3451</v>
      </c>
      <c r="B3456" s="2" t="s">
        <v>17229</v>
      </c>
      <c r="C3456" s="4" t="s">
        <v>14619</v>
      </c>
      <c r="D3456" s="2"/>
    </row>
    <row r="3457" spans="1:4" s="3" customFormat="1" x14ac:dyDescent="0.25">
      <c r="A3457" s="1">
        <f t="shared" si="53"/>
        <v>3452</v>
      </c>
      <c r="B3457" s="2" t="s">
        <v>764</v>
      </c>
      <c r="C3457" s="4" t="s">
        <v>7058</v>
      </c>
      <c r="D3457" s="2"/>
    </row>
    <row r="3458" spans="1:4" s="3" customFormat="1" ht="30" x14ac:dyDescent="0.25">
      <c r="A3458" s="1">
        <f t="shared" si="53"/>
        <v>3453</v>
      </c>
      <c r="B3458" s="2" t="s">
        <v>17230</v>
      </c>
      <c r="C3458" s="4" t="s">
        <v>14620</v>
      </c>
      <c r="D3458" s="2"/>
    </row>
    <row r="3459" spans="1:4" s="3" customFormat="1" ht="30" x14ac:dyDescent="0.25">
      <c r="A3459" s="1">
        <f t="shared" si="53"/>
        <v>3454</v>
      </c>
      <c r="B3459" s="2" t="s">
        <v>765</v>
      </c>
      <c r="C3459" s="4" t="s">
        <v>7059</v>
      </c>
      <c r="D3459" s="2"/>
    </row>
    <row r="3460" spans="1:4" s="3" customFormat="1" ht="30" x14ac:dyDescent="0.25">
      <c r="A3460" s="1">
        <f t="shared" si="53"/>
        <v>3455</v>
      </c>
      <c r="B3460" s="2" t="s">
        <v>766</v>
      </c>
      <c r="C3460" s="4" t="s">
        <v>7060</v>
      </c>
      <c r="D3460" s="2"/>
    </row>
    <row r="3461" spans="1:4" s="3" customFormat="1" x14ac:dyDescent="0.25">
      <c r="A3461" s="1">
        <f t="shared" si="53"/>
        <v>3456</v>
      </c>
      <c r="B3461" s="2" t="s">
        <v>17232</v>
      </c>
      <c r="C3461" s="4" t="s">
        <v>17231</v>
      </c>
      <c r="D3461" s="2"/>
    </row>
    <row r="3462" spans="1:4" s="3" customFormat="1" x14ac:dyDescent="0.25">
      <c r="A3462" s="1">
        <f t="shared" si="53"/>
        <v>3457</v>
      </c>
      <c r="B3462" s="2" t="s">
        <v>17234</v>
      </c>
      <c r="C3462" s="4" t="s">
        <v>17233</v>
      </c>
      <c r="D3462" s="2"/>
    </row>
    <row r="3463" spans="1:4" s="3" customFormat="1" x14ac:dyDescent="0.25">
      <c r="A3463" s="1">
        <f t="shared" si="53"/>
        <v>3458</v>
      </c>
      <c r="B3463" s="2" t="s">
        <v>17236</v>
      </c>
      <c r="C3463" s="4" t="s">
        <v>17235</v>
      </c>
      <c r="D3463" s="2"/>
    </row>
    <row r="3464" spans="1:4" s="3" customFormat="1" ht="30" x14ac:dyDescent="0.25">
      <c r="A3464" s="1">
        <f t="shared" ref="A3464:A3527" si="54">A3463+1</f>
        <v>3459</v>
      </c>
      <c r="B3464" s="2" t="s">
        <v>17238</v>
      </c>
      <c r="C3464" s="4" t="s">
        <v>17237</v>
      </c>
      <c r="D3464" s="2"/>
    </row>
    <row r="3465" spans="1:4" s="3" customFormat="1" ht="30" x14ac:dyDescent="0.25">
      <c r="A3465" s="1">
        <f t="shared" si="54"/>
        <v>3460</v>
      </c>
      <c r="B3465" s="2" t="s">
        <v>17239</v>
      </c>
      <c r="C3465" s="4" t="s">
        <v>14622</v>
      </c>
      <c r="D3465" s="2"/>
    </row>
    <row r="3466" spans="1:4" s="3" customFormat="1" ht="30" x14ac:dyDescent="0.25">
      <c r="A3466" s="1">
        <f t="shared" si="54"/>
        <v>3461</v>
      </c>
      <c r="B3466" s="2" t="s">
        <v>17241</v>
      </c>
      <c r="C3466" s="4" t="s">
        <v>17240</v>
      </c>
      <c r="D3466" s="2"/>
    </row>
    <row r="3467" spans="1:4" s="3" customFormat="1" ht="30" x14ac:dyDescent="0.25">
      <c r="A3467" s="1">
        <f t="shared" si="54"/>
        <v>3462</v>
      </c>
      <c r="B3467" s="2" t="s">
        <v>17242</v>
      </c>
      <c r="C3467" s="4" t="s">
        <v>7064</v>
      </c>
      <c r="D3467" s="2"/>
    </row>
    <row r="3468" spans="1:4" s="3" customFormat="1" x14ac:dyDescent="0.25">
      <c r="A3468" s="1">
        <f t="shared" si="54"/>
        <v>3463</v>
      </c>
      <c r="B3468" s="2" t="s">
        <v>17244</v>
      </c>
      <c r="C3468" s="4" t="s">
        <v>17243</v>
      </c>
      <c r="D3468" s="2"/>
    </row>
    <row r="3469" spans="1:4" s="3" customFormat="1" ht="30" x14ac:dyDescent="0.25">
      <c r="A3469" s="1">
        <f t="shared" si="54"/>
        <v>3464</v>
      </c>
      <c r="B3469" s="2" t="s">
        <v>17246</v>
      </c>
      <c r="C3469" s="4" t="s">
        <v>17245</v>
      </c>
      <c r="D3469" s="2"/>
    </row>
    <row r="3470" spans="1:4" s="3" customFormat="1" x14ac:dyDescent="0.25">
      <c r="A3470" s="1">
        <f t="shared" si="54"/>
        <v>3465</v>
      </c>
      <c r="B3470" s="2" t="s">
        <v>17248</v>
      </c>
      <c r="C3470" s="4" t="s">
        <v>17247</v>
      </c>
      <c r="D3470" s="2"/>
    </row>
    <row r="3471" spans="1:4" s="3" customFormat="1" ht="30" x14ac:dyDescent="0.25">
      <c r="A3471" s="1">
        <f t="shared" si="54"/>
        <v>3466</v>
      </c>
      <c r="B3471" s="2" t="s">
        <v>17250</v>
      </c>
      <c r="C3471" s="4" t="s">
        <v>17249</v>
      </c>
      <c r="D3471" s="2"/>
    </row>
    <row r="3472" spans="1:4" s="3" customFormat="1" ht="30" x14ac:dyDescent="0.25">
      <c r="A3472" s="1">
        <f t="shared" si="54"/>
        <v>3467</v>
      </c>
      <c r="B3472" s="2" t="s">
        <v>17252</v>
      </c>
      <c r="C3472" s="4" t="s">
        <v>17251</v>
      </c>
      <c r="D3472" s="2"/>
    </row>
    <row r="3473" spans="1:4" s="3" customFormat="1" ht="45" x14ac:dyDescent="0.25">
      <c r="A3473" s="1">
        <f t="shared" si="54"/>
        <v>3468</v>
      </c>
      <c r="B3473" s="2" t="s">
        <v>17253</v>
      </c>
      <c r="C3473" s="4" t="s">
        <v>14621</v>
      </c>
      <c r="D3473" s="2"/>
    </row>
    <row r="3474" spans="1:4" s="3" customFormat="1" ht="30" x14ac:dyDescent="0.25">
      <c r="A3474" s="1">
        <f t="shared" si="54"/>
        <v>3469</v>
      </c>
      <c r="B3474" s="2" t="s">
        <v>17254</v>
      </c>
      <c r="C3474" s="4" t="s">
        <v>7061</v>
      </c>
      <c r="D3474" s="2"/>
    </row>
    <row r="3475" spans="1:4" s="3" customFormat="1" ht="30" x14ac:dyDescent="0.25">
      <c r="A3475" s="1">
        <f t="shared" si="54"/>
        <v>3470</v>
      </c>
      <c r="B3475" s="2" t="s">
        <v>17255</v>
      </c>
      <c r="C3475" s="4" t="s">
        <v>7062</v>
      </c>
      <c r="D3475" s="2"/>
    </row>
    <row r="3476" spans="1:4" s="3" customFormat="1" ht="30" x14ac:dyDescent="0.25">
      <c r="A3476" s="1">
        <f t="shared" si="54"/>
        <v>3471</v>
      </c>
      <c r="B3476" s="2" t="s">
        <v>17256</v>
      </c>
      <c r="C3476" s="4" t="s">
        <v>7063</v>
      </c>
      <c r="D3476" s="2"/>
    </row>
    <row r="3477" spans="1:4" s="3" customFormat="1" ht="30" x14ac:dyDescent="0.25">
      <c r="A3477" s="1">
        <f t="shared" si="54"/>
        <v>3472</v>
      </c>
      <c r="B3477" s="2" t="s">
        <v>17257</v>
      </c>
      <c r="C3477" s="4" t="s">
        <v>7064</v>
      </c>
      <c r="D3477" s="2"/>
    </row>
    <row r="3478" spans="1:4" s="3" customFormat="1" ht="45" x14ac:dyDescent="0.25">
      <c r="A3478" s="1">
        <f t="shared" si="54"/>
        <v>3473</v>
      </c>
      <c r="B3478" s="2" t="s">
        <v>17258</v>
      </c>
      <c r="C3478" s="4" t="s">
        <v>7066</v>
      </c>
      <c r="D3478" s="2"/>
    </row>
    <row r="3479" spans="1:4" s="3" customFormat="1" ht="45" x14ac:dyDescent="0.25">
      <c r="A3479" s="1">
        <f t="shared" si="54"/>
        <v>3474</v>
      </c>
      <c r="B3479" s="2" t="s">
        <v>17259</v>
      </c>
      <c r="C3479" s="4" t="s">
        <v>7067</v>
      </c>
      <c r="D3479" s="2"/>
    </row>
    <row r="3480" spans="1:4" s="3" customFormat="1" ht="45" x14ac:dyDescent="0.25">
      <c r="A3480" s="1">
        <f t="shared" si="54"/>
        <v>3475</v>
      </c>
      <c r="B3480" s="2" t="s">
        <v>17260</v>
      </c>
      <c r="C3480" s="4" t="s">
        <v>7068</v>
      </c>
      <c r="D3480" s="2"/>
    </row>
    <row r="3481" spans="1:4" s="3" customFormat="1" ht="30" x14ac:dyDescent="0.25">
      <c r="A3481" s="1">
        <f t="shared" si="54"/>
        <v>3476</v>
      </c>
      <c r="B3481" s="2" t="s">
        <v>767</v>
      </c>
      <c r="C3481" s="4" t="s">
        <v>7065</v>
      </c>
      <c r="D3481" s="2"/>
    </row>
    <row r="3482" spans="1:4" s="3" customFormat="1" ht="30" x14ac:dyDescent="0.25">
      <c r="A3482" s="1">
        <f t="shared" si="54"/>
        <v>3477</v>
      </c>
      <c r="B3482" s="2" t="s">
        <v>768</v>
      </c>
      <c r="C3482" s="4">
        <v>4530307</v>
      </c>
      <c r="D3482" s="2"/>
    </row>
    <row r="3483" spans="1:4" s="3" customFormat="1" ht="30" x14ac:dyDescent="0.25">
      <c r="A3483" s="1">
        <f t="shared" si="54"/>
        <v>3478</v>
      </c>
      <c r="B3483" s="2" t="s">
        <v>17261</v>
      </c>
      <c r="C3483" s="4" t="s">
        <v>9870</v>
      </c>
      <c r="D3483" s="2"/>
    </row>
    <row r="3484" spans="1:4" s="3" customFormat="1" ht="30" x14ac:dyDescent="0.25">
      <c r="A3484" s="1">
        <f t="shared" si="54"/>
        <v>3479</v>
      </c>
      <c r="B3484" s="2" t="s">
        <v>17262</v>
      </c>
      <c r="C3484" s="4" t="s">
        <v>9871</v>
      </c>
      <c r="D3484" s="2"/>
    </row>
    <row r="3485" spans="1:4" s="3" customFormat="1" ht="30" x14ac:dyDescent="0.25">
      <c r="A3485" s="1">
        <f t="shared" si="54"/>
        <v>3480</v>
      </c>
      <c r="B3485" s="2" t="s">
        <v>17263</v>
      </c>
      <c r="C3485" s="4" t="s">
        <v>11210</v>
      </c>
      <c r="D3485" s="2"/>
    </row>
    <row r="3486" spans="1:4" s="3" customFormat="1" ht="30" x14ac:dyDescent="0.25">
      <c r="A3486" s="1">
        <f t="shared" si="54"/>
        <v>3481</v>
      </c>
      <c r="B3486" s="2" t="s">
        <v>17264</v>
      </c>
      <c r="C3486" s="4" t="s">
        <v>11211</v>
      </c>
      <c r="D3486" s="2"/>
    </row>
    <row r="3487" spans="1:4" s="3" customFormat="1" ht="30" x14ac:dyDescent="0.25">
      <c r="A3487" s="1">
        <f t="shared" si="54"/>
        <v>3482</v>
      </c>
      <c r="B3487" s="2" t="s">
        <v>17265</v>
      </c>
      <c r="C3487" s="4" t="s">
        <v>11212</v>
      </c>
      <c r="D3487" s="2"/>
    </row>
    <row r="3488" spans="1:4" s="3" customFormat="1" ht="30" x14ac:dyDescent="0.25">
      <c r="A3488" s="1">
        <f t="shared" si="54"/>
        <v>3483</v>
      </c>
      <c r="B3488" s="2" t="s">
        <v>17266</v>
      </c>
      <c r="C3488" s="4" t="s">
        <v>11213</v>
      </c>
      <c r="D3488" s="2"/>
    </row>
    <row r="3489" spans="1:4" s="3" customFormat="1" ht="30" x14ac:dyDescent="0.25">
      <c r="A3489" s="1">
        <f t="shared" si="54"/>
        <v>3484</v>
      </c>
      <c r="B3489" s="2" t="s">
        <v>3539</v>
      </c>
      <c r="C3489" s="4">
        <v>76874006</v>
      </c>
      <c r="D3489" s="2"/>
    </row>
    <row r="3490" spans="1:4" s="3" customFormat="1" ht="45" x14ac:dyDescent="0.25">
      <c r="A3490" s="1">
        <f t="shared" si="54"/>
        <v>3485</v>
      </c>
      <c r="B3490" s="2" t="s">
        <v>3540</v>
      </c>
      <c r="C3490" s="4">
        <v>76875506</v>
      </c>
      <c r="D3490" s="2"/>
    </row>
    <row r="3491" spans="1:4" s="3" customFormat="1" ht="30" x14ac:dyDescent="0.25">
      <c r="A3491" s="1">
        <f t="shared" si="54"/>
        <v>3486</v>
      </c>
      <c r="B3491" s="2" t="s">
        <v>17267</v>
      </c>
      <c r="C3491" s="4" t="s">
        <v>14622</v>
      </c>
      <c r="D3491" s="2"/>
    </row>
    <row r="3492" spans="1:4" s="3" customFormat="1" ht="30" x14ac:dyDescent="0.25">
      <c r="A3492" s="1">
        <f t="shared" si="54"/>
        <v>3487</v>
      </c>
      <c r="B3492" s="2" t="s">
        <v>17268</v>
      </c>
      <c r="C3492" s="4" t="s">
        <v>14623</v>
      </c>
      <c r="D3492" s="2"/>
    </row>
    <row r="3493" spans="1:4" s="3" customFormat="1" ht="30" x14ac:dyDescent="0.25">
      <c r="A3493" s="1">
        <f t="shared" si="54"/>
        <v>3488</v>
      </c>
      <c r="B3493" s="2" t="s">
        <v>17269</v>
      </c>
      <c r="C3493" s="4" t="s">
        <v>14624</v>
      </c>
      <c r="D3493" s="2"/>
    </row>
    <row r="3494" spans="1:4" s="3" customFormat="1" ht="30" x14ac:dyDescent="0.25">
      <c r="A3494" s="1">
        <f t="shared" si="54"/>
        <v>3489</v>
      </c>
      <c r="B3494" s="2" t="s">
        <v>3541</v>
      </c>
      <c r="C3494" s="4" t="s">
        <v>11214</v>
      </c>
      <c r="D3494" s="2"/>
    </row>
    <row r="3495" spans="1:4" s="3" customFormat="1" ht="30" x14ac:dyDescent="0.25">
      <c r="A3495" s="1">
        <f t="shared" si="54"/>
        <v>3490</v>
      </c>
      <c r="B3495" s="2" t="s">
        <v>17270</v>
      </c>
      <c r="C3495" s="4" t="s">
        <v>11215</v>
      </c>
      <c r="D3495" s="2"/>
    </row>
    <row r="3496" spans="1:4" s="3" customFormat="1" ht="30" x14ac:dyDescent="0.25">
      <c r="A3496" s="1">
        <f t="shared" si="54"/>
        <v>3491</v>
      </c>
      <c r="B3496" s="2" t="s">
        <v>17271</v>
      </c>
      <c r="C3496" s="4" t="s">
        <v>11216</v>
      </c>
      <c r="D3496" s="2"/>
    </row>
    <row r="3497" spans="1:4" s="3" customFormat="1" ht="30" x14ac:dyDescent="0.25">
      <c r="A3497" s="1">
        <f t="shared" si="54"/>
        <v>3492</v>
      </c>
      <c r="B3497" s="2" t="s">
        <v>3542</v>
      </c>
      <c r="C3497" s="4" t="s">
        <v>11217</v>
      </c>
      <c r="D3497" s="2"/>
    </row>
    <row r="3498" spans="1:4" s="3" customFormat="1" ht="30" x14ac:dyDescent="0.25">
      <c r="A3498" s="1">
        <f t="shared" si="54"/>
        <v>3493</v>
      </c>
      <c r="B3498" s="2" t="s">
        <v>3543</v>
      </c>
      <c r="C3498" s="4" t="s">
        <v>11218</v>
      </c>
      <c r="D3498" s="2"/>
    </row>
    <row r="3499" spans="1:4" s="3" customFormat="1" ht="30" x14ac:dyDescent="0.25">
      <c r="A3499" s="1">
        <f t="shared" si="54"/>
        <v>3494</v>
      </c>
      <c r="B3499" s="2" t="s">
        <v>769</v>
      </c>
      <c r="C3499" s="4" t="s">
        <v>7069</v>
      </c>
      <c r="D3499" s="2"/>
    </row>
    <row r="3500" spans="1:4" s="3" customFormat="1" ht="30" x14ac:dyDescent="0.25">
      <c r="A3500" s="1">
        <f t="shared" si="54"/>
        <v>3495</v>
      </c>
      <c r="B3500" s="2" t="s">
        <v>17272</v>
      </c>
      <c r="C3500" s="4" t="s">
        <v>11219</v>
      </c>
      <c r="D3500" s="2"/>
    </row>
    <row r="3501" spans="1:4" s="3" customFormat="1" ht="30" x14ac:dyDescent="0.25">
      <c r="A3501" s="1">
        <f t="shared" si="54"/>
        <v>3496</v>
      </c>
      <c r="B3501" s="2" t="s">
        <v>17274</v>
      </c>
      <c r="C3501" s="4" t="s">
        <v>17273</v>
      </c>
      <c r="D3501" s="2"/>
    </row>
    <row r="3502" spans="1:4" s="3" customFormat="1" ht="30" x14ac:dyDescent="0.25">
      <c r="A3502" s="1">
        <f t="shared" si="54"/>
        <v>3497</v>
      </c>
      <c r="B3502" s="2" t="s">
        <v>17276</v>
      </c>
      <c r="C3502" s="4" t="s">
        <v>17275</v>
      </c>
      <c r="D3502" s="2"/>
    </row>
    <row r="3503" spans="1:4" s="3" customFormat="1" x14ac:dyDescent="0.25">
      <c r="A3503" s="1">
        <f t="shared" si="54"/>
        <v>3498</v>
      </c>
      <c r="B3503" s="2" t="s">
        <v>17277</v>
      </c>
      <c r="C3503" s="4" t="s">
        <v>14625</v>
      </c>
      <c r="D3503" s="2"/>
    </row>
    <row r="3504" spans="1:4" s="3" customFormat="1" ht="30" x14ac:dyDescent="0.25">
      <c r="A3504" s="1">
        <f t="shared" si="54"/>
        <v>3499</v>
      </c>
      <c r="B3504" s="2" t="s">
        <v>770</v>
      </c>
      <c r="C3504" s="4" t="s">
        <v>7070</v>
      </c>
      <c r="D3504" s="2"/>
    </row>
    <row r="3505" spans="1:4" s="3" customFormat="1" ht="30" x14ac:dyDescent="0.25">
      <c r="A3505" s="1">
        <f t="shared" si="54"/>
        <v>3500</v>
      </c>
      <c r="B3505" s="2" t="s">
        <v>771</v>
      </c>
      <c r="C3505" s="4" t="s">
        <v>7071</v>
      </c>
      <c r="D3505" s="2"/>
    </row>
    <row r="3506" spans="1:4" s="3" customFormat="1" ht="30" x14ac:dyDescent="0.25">
      <c r="A3506" s="1">
        <f t="shared" si="54"/>
        <v>3501</v>
      </c>
      <c r="B3506" s="2" t="s">
        <v>772</v>
      </c>
      <c r="C3506" s="4" t="s">
        <v>7072</v>
      </c>
      <c r="D3506" s="2"/>
    </row>
    <row r="3507" spans="1:4" s="3" customFormat="1" ht="30" x14ac:dyDescent="0.25">
      <c r="A3507" s="1">
        <f t="shared" si="54"/>
        <v>3502</v>
      </c>
      <c r="B3507" s="2" t="s">
        <v>773</v>
      </c>
      <c r="C3507" s="4" t="s">
        <v>7073</v>
      </c>
      <c r="D3507" s="2"/>
    </row>
    <row r="3508" spans="1:4" s="3" customFormat="1" ht="30" x14ac:dyDescent="0.25">
      <c r="A3508" s="1">
        <f t="shared" si="54"/>
        <v>3503</v>
      </c>
      <c r="B3508" s="2" t="s">
        <v>774</v>
      </c>
      <c r="C3508" s="4" t="s">
        <v>7074</v>
      </c>
      <c r="D3508" s="2"/>
    </row>
    <row r="3509" spans="1:4" s="3" customFormat="1" ht="30" x14ac:dyDescent="0.25">
      <c r="A3509" s="1">
        <f t="shared" si="54"/>
        <v>3504</v>
      </c>
      <c r="B3509" s="2" t="s">
        <v>775</v>
      </c>
      <c r="C3509" s="4" t="s">
        <v>7075</v>
      </c>
      <c r="D3509" s="2"/>
    </row>
    <row r="3510" spans="1:4" s="3" customFormat="1" ht="30" x14ac:dyDescent="0.25">
      <c r="A3510" s="1">
        <f t="shared" si="54"/>
        <v>3505</v>
      </c>
      <c r="B3510" s="2" t="s">
        <v>776</v>
      </c>
      <c r="C3510" s="4" t="s">
        <v>7076</v>
      </c>
      <c r="D3510" s="2"/>
    </row>
    <row r="3511" spans="1:4" s="3" customFormat="1" ht="30" x14ac:dyDescent="0.25">
      <c r="A3511" s="1">
        <f t="shared" si="54"/>
        <v>3506</v>
      </c>
      <c r="B3511" s="2" t="s">
        <v>777</v>
      </c>
      <c r="C3511" s="4" t="s">
        <v>7077</v>
      </c>
      <c r="D3511" s="2"/>
    </row>
    <row r="3512" spans="1:4" s="3" customFormat="1" x14ac:dyDescent="0.25">
      <c r="A3512" s="1">
        <f t="shared" si="54"/>
        <v>3507</v>
      </c>
      <c r="B3512" s="2" t="s">
        <v>3544</v>
      </c>
      <c r="C3512" s="4" t="s">
        <v>11220</v>
      </c>
      <c r="D3512" s="2"/>
    </row>
    <row r="3513" spans="1:4" s="3" customFormat="1" ht="30" x14ac:dyDescent="0.25">
      <c r="A3513" s="1">
        <f t="shared" si="54"/>
        <v>3508</v>
      </c>
      <c r="B3513" s="2" t="s">
        <v>3545</v>
      </c>
      <c r="C3513" s="4" t="s">
        <v>11221</v>
      </c>
      <c r="D3513" s="2"/>
    </row>
    <row r="3514" spans="1:4" s="3" customFormat="1" ht="30" x14ac:dyDescent="0.25">
      <c r="A3514" s="1">
        <f t="shared" si="54"/>
        <v>3509</v>
      </c>
      <c r="B3514" s="2" t="s">
        <v>3546</v>
      </c>
      <c r="C3514" s="4" t="s">
        <v>11222</v>
      </c>
      <c r="D3514" s="2"/>
    </row>
    <row r="3515" spans="1:4" s="3" customFormat="1" ht="30" x14ac:dyDescent="0.25">
      <c r="A3515" s="1">
        <f t="shared" si="54"/>
        <v>3510</v>
      </c>
      <c r="B3515" s="2" t="s">
        <v>5590</v>
      </c>
      <c r="C3515" s="4" t="s">
        <v>14626</v>
      </c>
      <c r="D3515" s="2"/>
    </row>
    <row r="3516" spans="1:4" s="3" customFormat="1" ht="30" x14ac:dyDescent="0.25">
      <c r="A3516" s="1">
        <f t="shared" si="54"/>
        <v>3511</v>
      </c>
      <c r="B3516" s="2" t="s">
        <v>5591</v>
      </c>
      <c r="C3516" s="4" t="s">
        <v>14627</v>
      </c>
      <c r="D3516" s="2"/>
    </row>
    <row r="3517" spans="1:4" s="3" customFormat="1" ht="30" x14ac:dyDescent="0.25">
      <c r="A3517" s="1">
        <f t="shared" si="54"/>
        <v>3512</v>
      </c>
      <c r="B3517" s="2" t="s">
        <v>5592</v>
      </c>
      <c r="C3517" s="4" t="s">
        <v>14628</v>
      </c>
      <c r="D3517" s="2"/>
    </row>
    <row r="3518" spans="1:4" s="3" customFormat="1" ht="30" x14ac:dyDescent="0.25">
      <c r="A3518" s="1">
        <f t="shared" si="54"/>
        <v>3513</v>
      </c>
      <c r="B3518" s="2" t="s">
        <v>5593</v>
      </c>
      <c r="C3518" s="4" t="s">
        <v>14629</v>
      </c>
      <c r="D3518" s="2"/>
    </row>
    <row r="3519" spans="1:4" s="3" customFormat="1" ht="30" x14ac:dyDescent="0.25">
      <c r="A3519" s="1">
        <f t="shared" si="54"/>
        <v>3514</v>
      </c>
      <c r="B3519" s="2" t="s">
        <v>5594</v>
      </c>
      <c r="C3519" s="4" t="s">
        <v>14630</v>
      </c>
      <c r="D3519" s="2"/>
    </row>
    <row r="3520" spans="1:4" s="3" customFormat="1" ht="30" x14ac:dyDescent="0.25">
      <c r="A3520" s="1">
        <f t="shared" si="54"/>
        <v>3515</v>
      </c>
      <c r="B3520" s="2" t="s">
        <v>3547</v>
      </c>
      <c r="C3520" s="4" t="s">
        <v>11223</v>
      </c>
      <c r="D3520" s="2"/>
    </row>
    <row r="3521" spans="1:4" s="3" customFormat="1" ht="30" x14ac:dyDescent="0.25">
      <c r="A3521" s="1">
        <f t="shared" si="54"/>
        <v>3516</v>
      </c>
      <c r="B3521" s="2" t="s">
        <v>3548</v>
      </c>
      <c r="C3521" s="4" t="s">
        <v>11224</v>
      </c>
      <c r="D3521" s="2"/>
    </row>
    <row r="3522" spans="1:4" s="3" customFormat="1" ht="30" x14ac:dyDescent="0.25">
      <c r="A3522" s="1">
        <f t="shared" si="54"/>
        <v>3517</v>
      </c>
      <c r="B3522" s="2" t="s">
        <v>778</v>
      </c>
      <c r="C3522" s="4" t="s">
        <v>7078</v>
      </c>
      <c r="D3522" s="2"/>
    </row>
    <row r="3523" spans="1:4" s="3" customFormat="1" ht="30" x14ac:dyDescent="0.25">
      <c r="A3523" s="1">
        <f t="shared" si="54"/>
        <v>3518</v>
      </c>
      <c r="B3523" s="2" t="s">
        <v>779</v>
      </c>
      <c r="C3523" s="4" t="s">
        <v>7079</v>
      </c>
      <c r="D3523" s="2"/>
    </row>
    <row r="3524" spans="1:4" s="3" customFormat="1" ht="30" x14ac:dyDescent="0.25">
      <c r="A3524" s="1">
        <f t="shared" si="54"/>
        <v>3519</v>
      </c>
      <c r="B3524" s="2" t="s">
        <v>3549</v>
      </c>
      <c r="C3524" s="4" t="s">
        <v>11225</v>
      </c>
      <c r="D3524" s="2"/>
    </row>
    <row r="3525" spans="1:4" s="3" customFormat="1" x14ac:dyDescent="0.25">
      <c r="A3525" s="1">
        <f t="shared" si="54"/>
        <v>3520</v>
      </c>
      <c r="B3525" s="2" t="s">
        <v>17278</v>
      </c>
      <c r="C3525" s="4" t="s">
        <v>14631</v>
      </c>
      <c r="D3525" s="2"/>
    </row>
    <row r="3526" spans="1:4" s="3" customFormat="1" ht="30" x14ac:dyDescent="0.25">
      <c r="A3526" s="1">
        <f t="shared" si="54"/>
        <v>3521</v>
      </c>
      <c r="B3526" s="2" t="s">
        <v>3550</v>
      </c>
      <c r="C3526" s="4" t="s">
        <v>11226</v>
      </c>
      <c r="D3526" s="2"/>
    </row>
    <row r="3527" spans="1:4" s="3" customFormat="1" ht="30" x14ac:dyDescent="0.25">
      <c r="A3527" s="1">
        <f t="shared" si="54"/>
        <v>3522</v>
      </c>
      <c r="B3527" s="2" t="s">
        <v>5191</v>
      </c>
      <c r="C3527" s="4" t="s">
        <v>13891</v>
      </c>
      <c r="D3527" s="2"/>
    </row>
    <row r="3528" spans="1:4" s="3" customFormat="1" ht="30" x14ac:dyDescent="0.25">
      <c r="A3528" s="1">
        <f t="shared" ref="A3528:A3591" si="55">A3527+1</f>
        <v>3523</v>
      </c>
      <c r="B3528" s="2" t="s">
        <v>5192</v>
      </c>
      <c r="C3528" s="4" t="s">
        <v>13892</v>
      </c>
      <c r="D3528" s="2"/>
    </row>
    <row r="3529" spans="1:4" s="3" customFormat="1" ht="30" x14ac:dyDescent="0.25">
      <c r="A3529" s="1">
        <f t="shared" si="55"/>
        <v>3524</v>
      </c>
      <c r="B3529" s="2" t="s">
        <v>5193</v>
      </c>
      <c r="C3529" s="4" t="s">
        <v>13893</v>
      </c>
      <c r="D3529" s="2"/>
    </row>
    <row r="3530" spans="1:4" s="3" customFormat="1" ht="30" x14ac:dyDescent="0.25">
      <c r="A3530" s="1">
        <f t="shared" si="55"/>
        <v>3525</v>
      </c>
      <c r="B3530" s="2" t="s">
        <v>780</v>
      </c>
      <c r="C3530" s="4" t="s">
        <v>7080</v>
      </c>
      <c r="D3530" s="2"/>
    </row>
    <row r="3531" spans="1:4" s="3" customFormat="1" ht="30" x14ac:dyDescent="0.25">
      <c r="A3531" s="1">
        <f t="shared" si="55"/>
        <v>3526</v>
      </c>
      <c r="B3531" s="2" t="s">
        <v>781</v>
      </c>
      <c r="C3531" s="4" t="s">
        <v>7081</v>
      </c>
      <c r="D3531" s="2"/>
    </row>
    <row r="3532" spans="1:4" s="3" customFormat="1" ht="30" x14ac:dyDescent="0.25">
      <c r="A3532" s="1">
        <f t="shared" si="55"/>
        <v>3527</v>
      </c>
      <c r="B3532" s="2" t="s">
        <v>782</v>
      </c>
      <c r="C3532" s="4" t="s">
        <v>7082</v>
      </c>
      <c r="D3532" s="2"/>
    </row>
    <row r="3533" spans="1:4" s="3" customFormat="1" ht="30" x14ac:dyDescent="0.25">
      <c r="A3533" s="1">
        <f t="shared" si="55"/>
        <v>3528</v>
      </c>
      <c r="B3533" s="2" t="s">
        <v>783</v>
      </c>
      <c r="C3533" s="4" t="s">
        <v>7083</v>
      </c>
      <c r="D3533" s="2"/>
    </row>
    <row r="3534" spans="1:4" s="3" customFormat="1" ht="30" x14ac:dyDescent="0.25">
      <c r="A3534" s="1">
        <f t="shared" si="55"/>
        <v>3529</v>
      </c>
      <c r="B3534" s="2" t="s">
        <v>788</v>
      </c>
      <c r="C3534" s="4" t="s">
        <v>7088</v>
      </c>
      <c r="D3534" s="2"/>
    </row>
    <row r="3535" spans="1:4" s="3" customFormat="1" ht="45" x14ac:dyDescent="0.25">
      <c r="A3535" s="1">
        <f t="shared" si="55"/>
        <v>3530</v>
      </c>
      <c r="B3535" s="2" t="s">
        <v>789</v>
      </c>
      <c r="C3535" s="4" t="s">
        <v>7089</v>
      </c>
      <c r="D3535" s="2"/>
    </row>
    <row r="3536" spans="1:4" s="3" customFormat="1" ht="30" x14ac:dyDescent="0.25">
      <c r="A3536" s="1">
        <f t="shared" si="55"/>
        <v>3531</v>
      </c>
      <c r="B3536" s="2" t="s">
        <v>790</v>
      </c>
      <c r="C3536" s="4" t="s">
        <v>7090</v>
      </c>
      <c r="D3536" s="2"/>
    </row>
    <row r="3537" spans="1:4" s="3" customFormat="1" ht="30" x14ac:dyDescent="0.25">
      <c r="A3537" s="1">
        <f t="shared" si="55"/>
        <v>3532</v>
      </c>
      <c r="B3537" s="2" t="s">
        <v>791</v>
      </c>
      <c r="C3537" s="4" t="s">
        <v>7091</v>
      </c>
      <c r="D3537" s="2"/>
    </row>
    <row r="3538" spans="1:4" s="3" customFormat="1" ht="30" x14ac:dyDescent="0.25">
      <c r="A3538" s="1">
        <f t="shared" si="55"/>
        <v>3533</v>
      </c>
      <c r="B3538" s="2" t="s">
        <v>784</v>
      </c>
      <c r="C3538" s="4" t="s">
        <v>7084</v>
      </c>
      <c r="D3538" s="2"/>
    </row>
    <row r="3539" spans="1:4" s="3" customFormat="1" ht="30" x14ac:dyDescent="0.25">
      <c r="A3539" s="1">
        <f t="shared" si="55"/>
        <v>3534</v>
      </c>
      <c r="B3539" s="2" t="s">
        <v>785</v>
      </c>
      <c r="C3539" s="4" t="s">
        <v>7085</v>
      </c>
      <c r="D3539" s="2"/>
    </row>
    <row r="3540" spans="1:4" s="3" customFormat="1" ht="30" x14ac:dyDescent="0.25">
      <c r="A3540" s="1">
        <f t="shared" si="55"/>
        <v>3535</v>
      </c>
      <c r="B3540" s="2" t="s">
        <v>786</v>
      </c>
      <c r="C3540" s="4" t="s">
        <v>7086</v>
      </c>
      <c r="D3540" s="2"/>
    </row>
    <row r="3541" spans="1:4" s="3" customFormat="1" ht="30" x14ac:dyDescent="0.25">
      <c r="A3541" s="1">
        <f t="shared" si="55"/>
        <v>3536</v>
      </c>
      <c r="B3541" s="2" t="s">
        <v>787</v>
      </c>
      <c r="C3541" s="4" t="s">
        <v>7087</v>
      </c>
      <c r="D3541" s="2"/>
    </row>
    <row r="3542" spans="1:4" s="3" customFormat="1" ht="30" x14ac:dyDescent="0.25">
      <c r="A3542" s="1">
        <f t="shared" si="55"/>
        <v>3537</v>
      </c>
      <c r="B3542" s="2" t="s">
        <v>17279</v>
      </c>
      <c r="C3542" s="4" t="s">
        <v>11227</v>
      </c>
      <c r="D3542" s="2"/>
    </row>
    <row r="3543" spans="1:4" s="3" customFormat="1" ht="30" x14ac:dyDescent="0.25">
      <c r="A3543" s="1">
        <f t="shared" si="55"/>
        <v>3538</v>
      </c>
      <c r="B3543" s="2" t="s">
        <v>5595</v>
      </c>
      <c r="C3543" s="4" t="s">
        <v>14632</v>
      </c>
      <c r="D3543" s="2"/>
    </row>
    <row r="3544" spans="1:4" s="3" customFormat="1" ht="30" x14ac:dyDescent="0.25">
      <c r="A3544" s="1">
        <f t="shared" si="55"/>
        <v>3539</v>
      </c>
      <c r="B3544" s="2" t="s">
        <v>5596</v>
      </c>
      <c r="C3544" s="4" t="s">
        <v>14633</v>
      </c>
      <c r="D3544" s="2"/>
    </row>
    <row r="3545" spans="1:4" s="3" customFormat="1" ht="30" x14ac:dyDescent="0.25">
      <c r="A3545" s="1">
        <f t="shared" si="55"/>
        <v>3540</v>
      </c>
      <c r="B3545" s="2" t="s">
        <v>17281</v>
      </c>
      <c r="C3545" s="4" t="s">
        <v>17280</v>
      </c>
      <c r="D3545" s="2"/>
    </row>
    <row r="3546" spans="1:4" s="3" customFormat="1" ht="30" x14ac:dyDescent="0.25">
      <c r="A3546" s="1">
        <f t="shared" si="55"/>
        <v>3541</v>
      </c>
      <c r="B3546" s="2" t="s">
        <v>792</v>
      </c>
      <c r="C3546" s="4" t="s">
        <v>7092</v>
      </c>
      <c r="D3546" s="2"/>
    </row>
    <row r="3547" spans="1:4" s="3" customFormat="1" ht="30" x14ac:dyDescent="0.25">
      <c r="A3547" s="1">
        <f t="shared" si="55"/>
        <v>3542</v>
      </c>
      <c r="B3547" s="2" t="s">
        <v>5597</v>
      </c>
      <c r="C3547" s="4" t="s">
        <v>14634</v>
      </c>
      <c r="D3547" s="2"/>
    </row>
    <row r="3548" spans="1:4" s="3" customFormat="1" ht="30" x14ac:dyDescent="0.25">
      <c r="A3548" s="1">
        <f t="shared" si="55"/>
        <v>3543</v>
      </c>
      <c r="B3548" s="2" t="s">
        <v>793</v>
      </c>
      <c r="C3548" s="4" t="s">
        <v>7093</v>
      </c>
      <c r="D3548" s="2"/>
    </row>
    <row r="3549" spans="1:4" s="3" customFormat="1" ht="30" x14ac:dyDescent="0.25">
      <c r="A3549" s="1">
        <f t="shared" si="55"/>
        <v>3544</v>
      </c>
      <c r="B3549" s="2" t="s">
        <v>17282</v>
      </c>
      <c r="C3549" s="4" t="s">
        <v>14635</v>
      </c>
      <c r="D3549" s="2"/>
    </row>
    <row r="3550" spans="1:4" s="3" customFormat="1" ht="30" x14ac:dyDescent="0.25">
      <c r="A3550" s="1">
        <f t="shared" si="55"/>
        <v>3545</v>
      </c>
      <c r="B3550" s="2" t="s">
        <v>794</v>
      </c>
      <c r="C3550" s="4" t="s">
        <v>7094</v>
      </c>
      <c r="D3550" s="2"/>
    </row>
    <row r="3551" spans="1:4" s="3" customFormat="1" ht="30" x14ac:dyDescent="0.25">
      <c r="A3551" s="1">
        <f t="shared" si="55"/>
        <v>3546</v>
      </c>
      <c r="B3551" s="2" t="s">
        <v>795</v>
      </c>
      <c r="C3551" s="4" t="s">
        <v>7095</v>
      </c>
      <c r="D3551" s="2"/>
    </row>
    <row r="3552" spans="1:4" s="3" customFormat="1" ht="30" x14ac:dyDescent="0.25">
      <c r="A3552" s="1">
        <f t="shared" si="55"/>
        <v>3547</v>
      </c>
      <c r="B3552" s="2" t="s">
        <v>3551</v>
      </c>
      <c r="C3552" s="4" t="s">
        <v>11228</v>
      </c>
      <c r="D3552" s="2"/>
    </row>
    <row r="3553" spans="1:4" s="3" customFormat="1" ht="30" x14ac:dyDescent="0.25">
      <c r="A3553" s="1">
        <f t="shared" si="55"/>
        <v>3548</v>
      </c>
      <c r="B3553" s="2" t="s">
        <v>3552</v>
      </c>
      <c r="C3553" s="4" t="s">
        <v>11229</v>
      </c>
      <c r="D3553" s="2"/>
    </row>
    <row r="3554" spans="1:4" s="3" customFormat="1" ht="30" x14ac:dyDescent="0.25">
      <c r="A3554" s="1">
        <f t="shared" si="55"/>
        <v>3549</v>
      </c>
      <c r="B3554" s="2" t="s">
        <v>17284</v>
      </c>
      <c r="C3554" s="4" t="s">
        <v>17283</v>
      </c>
      <c r="D3554" s="2"/>
    </row>
    <row r="3555" spans="1:4" s="3" customFormat="1" ht="30" x14ac:dyDescent="0.25">
      <c r="A3555" s="1">
        <f t="shared" si="55"/>
        <v>3550</v>
      </c>
      <c r="B3555" s="2" t="s">
        <v>3553</v>
      </c>
      <c r="C3555" s="4" t="s">
        <v>11230</v>
      </c>
      <c r="D3555" s="2"/>
    </row>
    <row r="3556" spans="1:4" s="3" customFormat="1" ht="45" x14ac:dyDescent="0.25">
      <c r="A3556" s="1">
        <f t="shared" si="55"/>
        <v>3551</v>
      </c>
      <c r="B3556" s="2" t="s">
        <v>3554</v>
      </c>
      <c r="C3556" s="4" t="s">
        <v>11231</v>
      </c>
      <c r="D3556" s="2"/>
    </row>
    <row r="3557" spans="1:4" s="3" customFormat="1" ht="45" x14ac:dyDescent="0.25">
      <c r="A3557" s="1">
        <f t="shared" si="55"/>
        <v>3552</v>
      </c>
      <c r="B3557" s="2" t="s">
        <v>3555</v>
      </c>
      <c r="C3557" s="4" t="s">
        <v>11232</v>
      </c>
      <c r="D3557" s="2"/>
    </row>
    <row r="3558" spans="1:4" s="3" customFormat="1" ht="30" x14ac:dyDescent="0.25">
      <c r="A3558" s="1">
        <f t="shared" si="55"/>
        <v>3553</v>
      </c>
      <c r="B3558" s="2" t="s">
        <v>3556</v>
      </c>
      <c r="C3558" s="4" t="s">
        <v>11233</v>
      </c>
      <c r="D3558" s="2"/>
    </row>
    <row r="3559" spans="1:4" s="3" customFormat="1" x14ac:dyDescent="0.25">
      <c r="A3559" s="1">
        <f t="shared" si="55"/>
        <v>3554</v>
      </c>
      <c r="B3559" s="2" t="s">
        <v>3557</v>
      </c>
      <c r="C3559" s="4" t="s">
        <v>11234</v>
      </c>
      <c r="D3559" s="2"/>
    </row>
    <row r="3560" spans="1:4" s="3" customFormat="1" ht="30" x14ac:dyDescent="0.25">
      <c r="A3560" s="1">
        <f t="shared" si="55"/>
        <v>3555</v>
      </c>
      <c r="B3560" s="2" t="s">
        <v>5194</v>
      </c>
      <c r="C3560" s="4" t="s">
        <v>13894</v>
      </c>
      <c r="D3560" s="2"/>
    </row>
    <row r="3561" spans="1:4" s="3" customFormat="1" ht="30" x14ac:dyDescent="0.25">
      <c r="A3561" s="1">
        <f t="shared" si="55"/>
        <v>3556</v>
      </c>
      <c r="B3561" s="2" t="s">
        <v>17285</v>
      </c>
      <c r="C3561" s="4" t="s">
        <v>7096</v>
      </c>
      <c r="D3561" s="2"/>
    </row>
    <row r="3562" spans="1:4" s="3" customFormat="1" x14ac:dyDescent="0.25">
      <c r="A3562" s="1">
        <f t="shared" si="55"/>
        <v>3557</v>
      </c>
      <c r="B3562" s="2" t="s">
        <v>17286</v>
      </c>
      <c r="C3562" s="4" t="s">
        <v>9872</v>
      </c>
      <c r="D3562" s="2"/>
    </row>
    <row r="3563" spans="1:4" s="3" customFormat="1" x14ac:dyDescent="0.25">
      <c r="A3563" s="1">
        <f t="shared" si="55"/>
        <v>3558</v>
      </c>
      <c r="B3563" s="2" t="s">
        <v>17287</v>
      </c>
      <c r="C3563" s="4" t="s">
        <v>9873</v>
      </c>
      <c r="D3563" s="2"/>
    </row>
    <row r="3564" spans="1:4" s="3" customFormat="1" ht="30" x14ac:dyDescent="0.25">
      <c r="A3564" s="1">
        <f t="shared" si="55"/>
        <v>3559</v>
      </c>
      <c r="B3564" s="2" t="s">
        <v>796</v>
      </c>
      <c r="C3564" s="4" t="s">
        <v>7097</v>
      </c>
      <c r="D3564" s="2"/>
    </row>
    <row r="3565" spans="1:4" s="3" customFormat="1" ht="30" x14ac:dyDescent="0.25">
      <c r="A3565" s="1">
        <f t="shared" si="55"/>
        <v>3560</v>
      </c>
      <c r="B3565" s="2" t="s">
        <v>797</v>
      </c>
      <c r="C3565" s="4" t="s">
        <v>7098</v>
      </c>
      <c r="D3565" s="2"/>
    </row>
    <row r="3566" spans="1:4" s="3" customFormat="1" x14ac:dyDescent="0.25">
      <c r="A3566" s="1">
        <f t="shared" si="55"/>
        <v>3561</v>
      </c>
      <c r="B3566" s="2" t="s">
        <v>798</v>
      </c>
      <c r="C3566" s="4" t="s">
        <v>7099</v>
      </c>
      <c r="D3566" s="2"/>
    </row>
    <row r="3567" spans="1:4" s="3" customFormat="1" ht="45" x14ac:dyDescent="0.25">
      <c r="A3567" s="1">
        <f t="shared" si="55"/>
        <v>3562</v>
      </c>
      <c r="B3567" s="2" t="s">
        <v>3558</v>
      </c>
      <c r="C3567" s="4" t="s">
        <v>11235</v>
      </c>
      <c r="D3567" s="2"/>
    </row>
    <row r="3568" spans="1:4" s="3" customFormat="1" x14ac:dyDescent="0.25">
      <c r="A3568" s="1">
        <f t="shared" si="55"/>
        <v>3563</v>
      </c>
      <c r="B3568" s="2" t="s">
        <v>799</v>
      </c>
      <c r="C3568" s="4" t="s">
        <v>7100</v>
      </c>
      <c r="D3568" s="2"/>
    </row>
    <row r="3569" spans="1:4" s="3" customFormat="1" x14ac:dyDescent="0.25">
      <c r="A3569" s="1">
        <f t="shared" si="55"/>
        <v>3564</v>
      </c>
      <c r="B3569" s="2" t="s">
        <v>800</v>
      </c>
      <c r="C3569" s="4" t="s">
        <v>7101</v>
      </c>
      <c r="D3569" s="2"/>
    </row>
    <row r="3570" spans="1:4" s="3" customFormat="1" x14ac:dyDescent="0.25">
      <c r="A3570" s="1">
        <f t="shared" si="55"/>
        <v>3565</v>
      </c>
      <c r="B3570" s="2" t="s">
        <v>3559</v>
      </c>
      <c r="C3570" s="4" t="s">
        <v>11236</v>
      </c>
      <c r="D3570" s="2"/>
    </row>
    <row r="3571" spans="1:4" s="3" customFormat="1" ht="30" x14ac:dyDescent="0.25">
      <c r="A3571" s="1">
        <f t="shared" si="55"/>
        <v>3566</v>
      </c>
      <c r="B3571" s="2" t="s">
        <v>801</v>
      </c>
      <c r="C3571" s="4" t="s">
        <v>7102</v>
      </c>
      <c r="D3571" s="2"/>
    </row>
    <row r="3572" spans="1:4" s="3" customFormat="1" ht="30" x14ac:dyDescent="0.25">
      <c r="A3572" s="1">
        <f t="shared" si="55"/>
        <v>3567</v>
      </c>
      <c r="B3572" s="2" t="s">
        <v>802</v>
      </c>
      <c r="C3572" s="4" t="s">
        <v>7103</v>
      </c>
      <c r="D3572" s="2"/>
    </row>
    <row r="3573" spans="1:4" s="3" customFormat="1" ht="30" x14ac:dyDescent="0.25">
      <c r="A3573" s="1">
        <f t="shared" si="55"/>
        <v>3568</v>
      </c>
      <c r="B3573" s="2" t="s">
        <v>803</v>
      </c>
      <c r="C3573" s="4" t="s">
        <v>7104</v>
      </c>
      <c r="D3573" s="2"/>
    </row>
    <row r="3574" spans="1:4" s="3" customFormat="1" x14ac:dyDescent="0.25">
      <c r="A3574" s="1">
        <f t="shared" si="55"/>
        <v>3569</v>
      </c>
      <c r="B3574" s="2" t="s">
        <v>804</v>
      </c>
      <c r="C3574" s="4" t="s">
        <v>7105</v>
      </c>
      <c r="D3574" s="2"/>
    </row>
    <row r="3575" spans="1:4" s="3" customFormat="1" ht="30" x14ac:dyDescent="0.25">
      <c r="A3575" s="1">
        <f t="shared" si="55"/>
        <v>3570</v>
      </c>
      <c r="B3575" s="2" t="s">
        <v>805</v>
      </c>
      <c r="C3575" s="4" t="s">
        <v>7106</v>
      </c>
      <c r="D3575" s="2"/>
    </row>
    <row r="3576" spans="1:4" s="3" customFormat="1" ht="30" x14ac:dyDescent="0.25">
      <c r="A3576" s="1">
        <f t="shared" si="55"/>
        <v>3571</v>
      </c>
      <c r="B3576" s="2" t="s">
        <v>806</v>
      </c>
      <c r="C3576" s="4" t="s">
        <v>7107</v>
      </c>
      <c r="D3576" s="2"/>
    </row>
    <row r="3577" spans="1:4" s="3" customFormat="1" ht="30" x14ac:dyDescent="0.25">
      <c r="A3577" s="1">
        <f t="shared" si="55"/>
        <v>3572</v>
      </c>
      <c r="B3577" s="2" t="s">
        <v>807</v>
      </c>
      <c r="C3577" s="4" t="s">
        <v>7108</v>
      </c>
      <c r="D3577" s="2"/>
    </row>
    <row r="3578" spans="1:4" s="3" customFormat="1" ht="30" x14ac:dyDescent="0.25">
      <c r="A3578" s="1">
        <f t="shared" si="55"/>
        <v>3573</v>
      </c>
      <c r="B3578" s="2" t="s">
        <v>808</v>
      </c>
      <c r="C3578" s="4" t="s">
        <v>7109</v>
      </c>
      <c r="D3578" s="2"/>
    </row>
    <row r="3579" spans="1:4" s="3" customFormat="1" ht="30" x14ac:dyDescent="0.25">
      <c r="A3579" s="1">
        <f t="shared" si="55"/>
        <v>3574</v>
      </c>
      <c r="B3579" s="2" t="s">
        <v>809</v>
      </c>
      <c r="C3579" s="4" t="s">
        <v>7110</v>
      </c>
      <c r="D3579" s="2"/>
    </row>
    <row r="3580" spans="1:4" s="3" customFormat="1" ht="30" x14ac:dyDescent="0.25">
      <c r="A3580" s="1">
        <f t="shared" si="55"/>
        <v>3575</v>
      </c>
      <c r="B3580" s="2" t="s">
        <v>3560</v>
      </c>
      <c r="C3580" s="4" t="s">
        <v>11237</v>
      </c>
      <c r="D3580" s="2"/>
    </row>
    <row r="3581" spans="1:4" s="3" customFormat="1" ht="30" x14ac:dyDescent="0.25">
      <c r="A3581" s="1">
        <f t="shared" si="55"/>
        <v>3576</v>
      </c>
      <c r="B3581" s="2" t="s">
        <v>17288</v>
      </c>
      <c r="C3581" s="4" t="s">
        <v>7111</v>
      </c>
      <c r="D3581" s="2"/>
    </row>
    <row r="3582" spans="1:4" s="3" customFormat="1" ht="30" x14ac:dyDescent="0.25">
      <c r="A3582" s="1">
        <f t="shared" si="55"/>
        <v>3577</v>
      </c>
      <c r="B3582" s="2" t="s">
        <v>3561</v>
      </c>
      <c r="C3582" s="4" t="s">
        <v>11238</v>
      </c>
      <c r="D3582" s="2"/>
    </row>
    <row r="3583" spans="1:4" s="3" customFormat="1" ht="30" x14ac:dyDescent="0.25">
      <c r="A3583" s="1">
        <f t="shared" si="55"/>
        <v>3578</v>
      </c>
      <c r="B3583" s="2" t="s">
        <v>3562</v>
      </c>
      <c r="C3583" s="4" t="s">
        <v>11239</v>
      </c>
      <c r="D3583" s="2"/>
    </row>
    <row r="3584" spans="1:4" s="3" customFormat="1" ht="30" x14ac:dyDescent="0.25">
      <c r="A3584" s="1">
        <f t="shared" si="55"/>
        <v>3579</v>
      </c>
      <c r="B3584" s="2" t="s">
        <v>810</v>
      </c>
      <c r="C3584" s="4" t="s">
        <v>7112</v>
      </c>
      <c r="D3584" s="2"/>
    </row>
    <row r="3585" spans="1:4" s="3" customFormat="1" ht="30" x14ac:dyDescent="0.25">
      <c r="A3585" s="1">
        <f t="shared" si="55"/>
        <v>3580</v>
      </c>
      <c r="B3585" s="2" t="s">
        <v>811</v>
      </c>
      <c r="C3585" s="4" t="s">
        <v>7113</v>
      </c>
      <c r="D3585" s="2"/>
    </row>
    <row r="3586" spans="1:4" s="3" customFormat="1" ht="30" x14ac:dyDescent="0.25">
      <c r="A3586" s="1">
        <f t="shared" si="55"/>
        <v>3581</v>
      </c>
      <c r="B3586" s="2" t="s">
        <v>3563</v>
      </c>
      <c r="C3586" s="4" t="s">
        <v>11240</v>
      </c>
      <c r="D3586" s="2"/>
    </row>
    <row r="3587" spans="1:4" s="3" customFormat="1" ht="30" x14ac:dyDescent="0.25">
      <c r="A3587" s="1">
        <f t="shared" si="55"/>
        <v>3582</v>
      </c>
      <c r="B3587" s="2" t="s">
        <v>3564</v>
      </c>
      <c r="C3587" s="4" t="s">
        <v>11241</v>
      </c>
      <c r="D3587" s="2"/>
    </row>
    <row r="3588" spans="1:4" s="3" customFormat="1" ht="30" x14ac:dyDescent="0.25">
      <c r="A3588" s="1">
        <f t="shared" si="55"/>
        <v>3583</v>
      </c>
      <c r="B3588" s="2" t="s">
        <v>17289</v>
      </c>
      <c r="C3588" s="4" t="s">
        <v>11242</v>
      </c>
      <c r="D3588" s="2"/>
    </row>
    <row r="3589" spans="1:4" s="3" customFormat="1" ht="30" x14ac:dyDescent="0.25">
      <c r="A3589" s="1">
        <f t="shared" si="55"/>
        <v>3584</v>
      </c>
      <c r="B3589" s="2" t="s">
        <v>17290</v>
      </c>
      <c r="C3589" s="4" t="s">
        <v>11243</v>
      </c>
      <c r="D3589" s="2"/>
    </row>
    <row r="3590" spans="1:4" s="3" customFormat="1" ht="30" x14ac:dyDescent="0.25">
      <c r="A3590" s="1">
        <f t="shared" si="55"/>
        <v>3585</v>
      </c>
      <c r="B3590" s="2" t="s">
        <v>812</v>
      </c>
      <c r="C3590" s="4" t="s">
        <v>7114</v>
      </c>
      <c r="D3590" s="2"/>
    </row>
    <row r="3591" spans="1:4" s="3" customFormat="1" ht="30" x14ac:dyDescent="0.25">
      <c r="A3591" s="1">
        <f t="shared" si="55"/>
        <v>3586</v>
      </c>
      <c r="B3591" s="2" t="s">
        <v>813</v>
      </c>
      <c r="C3591" s="4" t="s">
        <v>7115</v>
      </c>
      <c r="D3591" s="2"/>
    </row>
    <row r="3592" spans="1:4" s="3" customFormat="1" ht="45" x14ac:dyDescent="0.25">
      <c r="A3592" s="1">
        <f t="shared" ref="A3592:A3655" si="56">A3591+1</f>
        <v>3587</v>
      </c>
      <c r="B3592" s="2" t="s">
        <v>814</v>
      </c>
      <c r="C3592" s="4" t="s">
        <v>7116</v>
      </c>
      <c r="D3592" s="2"/>
    </row>
    <row r="3593" spans="1:4" s="3" customFormat="1" ht="30" x14ac:dyDescent="0.25">
      <c r="A3593" s="1">
        <f t="shared" si="56"/>
        <v>3588</v>
      </c>
      <c r="B3593" s="2" t="s">
        <v>3565</v>
      </c>
      <c r="C3593" s="4" t="s">
        <v>11244</v>
      </c>
      <c r="D3593" s="2"/>
    </row>
    <row r="3594" spans="1:4" s="3" customFormat="1" ht="30" x14ac:dyDescent="0.25">
      <c r="A3594" s="1">
        <f t="shared" si="56"/>
        <v>3589</v>
      </c>
      <c r="B3594" s="2" t="s">
        <v>3566</v>
      </c>
      <c r="C3594" s="4" t="s">
        <v>11245</v>
      </c>
      <c r="D3594" s="2"/>
    </row>
    <row r="3595" spans="1:4" s="3" customFormat="1" ht="30" x14ac:dyDescent="0.25">
      <c r="A3595" s="1">
        <f t="shared" si="56"/>
        <v>3590</v>
      </c>
      <c r="B3595" s="2" t="s">
        <v>3567</v>
      </c>
      <c r="C3595" s="4" t="s">
        <v>11246</v>
      </c>
      <c r="D3595" s="2"/>
    </row>
    <row r="3596" spans="1:4" s="3" customFormat="1" ht="30" x14ac:dyDescent="0.25">
      <c r="A3596" s="1">
        <f t="shared" si="56"/>
        <v>3591</v>
      </c>
      <c r="B3596" s="2" t="s">
        <v>3567</v>
      </c>
      <c r="C3596" s="4" t="s">
        <v>11247</v>
      </c>
      <c r="D3596" s="2"/>
    </row>
    <row r="3597" spans="1:4" s="3" customFormat="1" ht="30" x14ac:dyDescent="0.25">
      <c r="A3597" s="1">
        <f t="shared" si="56"/>
        <v>3592</v>
      </c>
      <c r="B3597" s="2" t="s">
        <v>3568</v>
      </c>
      <c r="C3597" s="4" t="s">
        <v>11248</v>
      </c>
      <c r="D3597" s="2"/>
    </row>
    <row r="3598" spans="1:4" s="3" customFormat="1" ht="30" x14ac:dyDescent="0.25">
      <c r="A3598" s="1">
        <f t="shared" si="56"/>
        <v>3593</v>
      </c>
      <c r="B3598" s="2" t="s">
        <v>3569</v>
      </c>
      <c r="C3598" s="4" t="s">
        <v>11249</v>
      </c>
      <c r="D3598" s="2"/>
    </row>
    <row r="3599" spans="1:4" s="3" customFormat="1" ht="30" x14ac:dyDescent="0.25">
      <c r="A3599" s="1">
        <f t="shared" si="56"/>
        <v>3594</v>
      </c>
      <c r="B3599" s="2" t="s">
        <v>3570</v>
      </c>
      <c r="C3599" s="4" t="s">
        <v>11250</v>
      </c>
      <c r="D3599" s="2"/>
    </row>
    <row r="3600" spans="1:4" s="3" customFormat="1" ht="30" x14ac:dyDescent="0.25">
      <c r="A3600" s="1">
        <f t="shared" si="56"/>
        <v>3595</v>
      </c>
      <c r="B3600" s="2" t="s">
        <v>3570</v>
      </c>
      <c r="C3600" s="4" t="s">
        <v>11251</v>
      </c>
      <c r="D3600" s="2"/>
    </row>
    <row r="3601" spans="1:4" s="3" customFormat="1" x14ac:dyDescent="0.25">
      <c r="A3601" s="1">
        <f t="shared" si="56"/>
        <v>3596</v>
      </c>
      <c r="B3601" s="2" t="s">
        <v>17291</v>
      </c>
      <c r="C3601" s="4" t="s">
        <v>7117</v>
      </c>
      <c r="D3601" s="2"/>
    </row>
    <row r="3602" spans="1:4" s="3" customFormat="1" ht="30" x14ac:dyDescent="0.25">
      <c r="A3602" s="1">
        <f t="shared" si="56"/>
        <v>3597</v>
      </c>
      <c r="B3602" s="2" t="s">
        <v>5195</v>
      </c>
      <c r="C3602" s="4" t="s">
        <v>13895</v>
      </c>
      <c r="D3602" s="2"/>
    </row>
    <row r="3603" spans="1:4" s="3" customFormat="1" ht="30" x14ac:dyDescent="0.25">
      <c r="A3603" s="1">
        <f t="shared" si="56"/>
        <v>3598</v>
      </c>
      <c r="B3603" s="2" t="s">
        <v>815</v>
      </c>
      <c r="C3603" s="4" t="s">
        <v>7118</v>
      </c>
      <c r="D3603" s="2"/>
    </row>
    <row r="3604" spans="1:4" s="3" customFormat="1" ht="30" x14ac:dyDescent="0.25">
      <c r="A3604" s="1">
        <f t="shared" si="56"/>
        <v>3599</v>
      </c>
      <c r="B3604" s="2" t="s">
        <v>816</v>
      </c>
      <c r="C3604" s="4" t="s">
        <v>7119</v>
      </c>
      <c r="D3604" s="2"/>
    </row>
    <row r="3605" spans="1:4" s="3" customFormat="1" ht="30" x14ac:dyDescent="0.25">
      <c r="A3605" s="1">
        <f t="shared" si="56"/>
        <v>3600</v>
      </c>
      <c r="B3605" s="2" t="s">
        <v>17293</v>
      </c>
      <c r="C3605" s="4" t="s">
        <v>17292</v>
      </c>
      <c r="D3605" s="2"/>
    </row>
    <row r="3606" spans="1:4" s="3" customFormat="1" ht="30" x14ac:dyDescent="0.25">
      <c r="A3606" s="1">
        <f t="shared" si="56"/>
        <v>3601</v>
      </c>
      <c r="B3606" s="2" t="s">
        <v>17295</v>
      </c>
      <c r="C3606" s="4" t="s">
        <v>17294</v>
      </c>
      <c r="D3606" s="2"/>
    </row>
    <row r="3607" spans="1:4" s="3" customFormat="1" ht="30" x14ac:dyDescent="0.25">
      <c r="A3607" s="1">
        <f t="shared" si="56"/>
        <v>3602</v>
      </c>
      <c r="B3607" s="2" t="s">
        <v>17297</v>
      </c>
      <c r="C3607" s="4" t="s">
        <v>17296</v>
      </c>
      <c r="D3607" s="2"/>
    </row>
    <row r="3608" spans="1:4" s="3" customFormat="1" ht="30" x14ac:dyDescent="0.25">
      <c r="A3608" s="1">
        <f t="shared" si="56"/>
        <v>3603</v>
      </c>
      <c r="B3608" s="2" t="s">
        <v>17298</v>
      </c>
      <c r="C3608" s="4" t="s">
        <v>15384</v>
      </c>
      <c r="D3608" s="2"/>
    </row>
    <row r="3609" spans="1:4" s="3" customFormat="1" ht="30" x14ac:dyDescent="0.25">
      <c r="A3609" s="1">
        <f t="shared" si="56"/>
        <v>3604</v>
      </c>
      <c r="B3609" s="2" t="s">
        <v>5196</v>
      </c>
      <c r="C3609" s="4">
        <v>8450104279</v>
      </c>
      <c r="D3609" s="2"/>
    </row>
    <row r="3610" spans="1:4" s="3" customFormat="1" ht="30" x14ac:dyDescent="0.25">
      <c r="A3610" s="1">
        <f t="shared" si="56"/>
        <v>3605</v>
      </c>
      <c r="B3610" s="2" t="s">
        <v>5197</v>
      </c>
      <c r="C3610" s="4" t="s">
        <v>13896</v>
      </c>
      <c r="D3610" s="2"/>
    </row>
    <row r="3611" spans="1:4" s="3" customFormat="1" ht="30" x14ac:dyDescent="0.25">
      <c r="A3611" s="1">
        <f t="shared" si="56"/>
        <v>3606</v>
      </c>
      <c r="B3611" s="2" t="s">
        <v>5198</v>
      </c>
      <c r="C3611" s="4" t="s">
        <v>13897</v>
      </c>
      <c r="D3611" s="2"/>
    </row>
    <row r="3612" spans="1:4" s="3" customFormat="1" x14ac:dyDescent="0.25">
      <c r="A3612" s="1">
        <f t="shared" si="56"/>
        <v>3607</v>
      </c>
      <c r="B3612" s="2" t="s">
        <v>3571</v>
      </c>
      <c r="C3612" s="4" t="s">
        <v>11252</v>
      </c>
      <c r="D3612" s="2"/>
    </row>
    <row r="3613" spans="1:4" s="3" customFormat="1" ht="30" x14ac:dyDescent="0.25">
      <c r="A3613" s="1">
        <f t="shared" si="56"/>
        <v>3608</v>
      </c>
      <c r="B3613" s="2" t="s">
        <v>3572</v>
      </c>
      <c r="C3613" s="4" t="s">
        <v>11253</v>
      </c>
      <c r="D3613" s="2"/>
    </row>
    <row r="3614" spans="1:4" s="3" customFormat="1" ht="30" x14ac:dyDescent="0.25">
      <c r="A3614" s="1">
        <f t="shared" si="56"/>
        <v>3609</v>
      </c>
      <c r="B3614" s="2" t="s">
        <v>3573</v>
      </c>
      <c r="C3614" s="4" t="s">
        <v>11254</v>
      </c>
      <c r="D3614" s="2"/>
    </row>
    <row r="3615" spans="1:4" s="3" customFormat="1" x14ac:dyDescent="0.25">
      <c r="A3615" s="1">
        <f t="shared" si="56"/>
        <v>3610</v>
      </c>
      <c r="B3615" s="2" t="s">
        <v>3574</v>
      </c>
      <c r="C3615" s="4" t="s">
        <v>11255</v>
      </c>
      <c r="D3615" s="2"/>
    </row>
    <row r="3616" spans="1:4" s="3" customFormat="1" ht="30" x14ac:dyDescent="0.25">
      <c r="A3616" s="1">
        <f t="shared" si="56"/>
        <v>3611</v>
      </c>
      <c r="B3616" s="2" t="s">
        <v>817</v>
      </c>
      <c r="C3616" s="4" t="s">
        <v>7120</v>
      </c>
      <c r="D3616" s="2"/>
    </row>
    <row r="3617" spans="1:4" s="3" customFormat="1" ht="30" x14ac:dyDescent="0.25">
      <c r="A3617" s="1">
        <f t="shared" si="56"/>
        <v>3612</v>
      </c>
      <c r="B3617" s="2" t="s">
        <v>17299</v>
      </c>
      <c r="C3617" s="4" t="s">
        <v>7121</v>
      </c>
      <c r="D3617" s="2"/>
    </row>
    <row r="3618" spans="1:4" s="3" customFormat="1" ht="30" x14ac:dyDescent="0.25">
      <c r="A3618" s="1">
        <f t="shared" si="56"/>
        <v>3613</v>
      </c>
      <c r="B3618" s="2" t="s">
        <v>17300</v>
      </c>
      <c r="C3618" s="4" t="s">
        <v>7122</v>
      </c>
      <c r="D3618" s="2"/>
    </row>
    <row r="3619" spans="1:4" s="3" customFormat="1" ht="30" x14ac:dyDescent="0.25">
      <c r="A3619" s="1">
        <f t="shared" si="56"/>
        <v>3614</v>
      </c>
      <c r="B3619" s="2" t="s">
        <v>3575</v>
      </c>
      <c r="C3619" s="4" t="s">
        <v>11256</v>
      </c>
      <c r="D3619" s="2"/>
    </row>
    <row r="3620" spans="1:4" s="3" customFormat="1" ht="30" x14ac:dyDescent="0.25">
      <c r="A3620" s="1">
        <f t="shared" si="56"/>
        <v>3615</v>
      </c>
      <c r="B3620" s="2" t="s">
        <v>818</v>
      </c>
      <c r="C3620" s="4" t="s">
        <v>7123</v>
      </c>
      <c r="D3620" s="2"/>
    </row>
    <row r="3621" spans="1:4" s="3" customFormat="1" ht="30" x14ac:dyDescent="0.25">
      <c r="A3621" s="1">
        <f t="shared" si="56"/>
        <v>3616</v>
      </c>
      <c r="B3621" s="2" t="s">
        <v>819</v>
      </c>
      <c r="C3621" s="4" t="s">
        <v>7124</v>
      </c>
      <c r="D3621" s="2"/>
    </row>
    <row r="3622" spans="1:4" s="3" customFormat="1" ht="30" x14ac:dyDescent="0.25">
      <c r="A3622" s="1">
        <f t="shared" si="56"/>
        <v>3617</v>
      </c>
      <c r="B3622" s="2" t="s">
        <v>820</v>
      </c>
      <c r="C3622" s="4" t="s">
        <v>7125</v>
      </c>
      <c r="D3622" s="2"/>
    </row>
    <row r="3623" spans="1:4" s="3" customFormat="1" x14ac:dyDescent="0.25">
      <c r="A3623" s="1">
        <f t="shared" si="56"/>
        <v>3618</v>
      </c>
      <c r="B3623" s="2" t="s">
        <v>17301</v>
      </c>
      <c r="C3623" s="4" t="s">
        <v>14636</v>
      </c>
      <c r="D3623" s="2"/>
    </row>
    <row r="3624" spans="1:4" s="3" customFormat="1" ht="30" x14ac:dyDescent="0.25">
      <c r="A3624" s="1">
        <f t="shared" si="56"/>
        <v>3619</v>
      </c>
      <c r="B3624" s="2" t="s">
        <v>17302</v>
      </c>
      <c r="C3624" s="4" t="s">
        <v>14637</v>
      </c>
      <c r="D3624" s="2"/>
    </row>
    <row r="3625" spans="1:4" s="3" customFormat="1" ht="30" x14ac:dyDescent="0.25">
      <c r="A3625" s="1">
        <f t="shared" si="56"/>
        <v>3620</v>
      </c>
      <c r="B3625" s="2" t="s">
        <v>17303</v>
      </c>
      <c r="C3625" s="4" t="s">
        <v>14637</v>
      </c>
      <c r="D3625" s="2"/>
    </row>
    <row r="3626" spans="1:4" s="3" customFormat="1" ht="30" x14ac:dyDescent="0.25">
      <c r="A3626" s="1">
        <f t="shared" si="56"/>
        <v>3621</v>
      </c>
      <c r="B3626" s="2" t="s">
        <v>821</v>
      </c>
      <c r="C3626" s="4" t="s">
        <v>7126</v>
      </c>
      <c r="D3626" s="2"/>
    </row>
    <row r="3627" spans="1:4" s="3" customFormat="1" ht="30" x14ac:dyDescent="0.25">
      <c r="A3627" s="1">
        <f t="shared" si="56"/>
        <v>3622</v>
      </c>
      <c r="B3627" s="2" t="s">
        <v>3576</v>
      </c>
      <c r="C3627" s="4" t="s">
        <v>11257</v>
      </c>
      <c r="D3627" s="2"/>
    </row>
    <row r="3628" spans="1:4" s="3" customFormat="1" ht="30" x14ac:dyDescent="0.25">
      <c r="A3628" s="1">
        <f t="shared" si="56"/>
        <v>3623</v>
      </c>
      <c r="B3628" s="2" t="s">
        <v>3577</v>
      </c>
      <c r="C3628" s="4" t="s">
        <v>11258</v>
      </c>
      <c r="D3628" s="2"/>
    </row>
    <row r="3629" spans="1:4" s="3" customFormat="1" ht="30" x14ac:dyDescent="0.25">
      <c r="A3629" s="1">
        <f t="shared" si="56"/>
        <v>3624</v>
      </c>
      <c r="B3629" s="2" t="s">
        <v>3578</v>
      </c>
      <c r="C3629" s="4" t="s">
        <v>11259</v>
      </c>
      <c r="D3629" s="2"/>
    </row>
    <row r="3630" spans="1:4" s="3" customFormat="1" ht="30" x14ac:dyDescent="0.25">
      <c r="A3630" s="1">
        <f t="shared" si="56"/>
        <v>3625</v>
      </c>
      <c r="B3630" s="2" t="s">
        <v>3579</v>
      </c>
      <c r="C3630" s="4" t="s">
        <v>11260</v>
      </c>
      <c r="D3630" s="2"/>
    </row>
    <row r="3631" spans="1:4" s="3" customFormat="1" ht="30" x14ac:dyDescent="0.25">
      <c r="A3631" s="1">
        <f t="shared" si="56"/>
        <v>3626</v>
      </c>
      <c r="B3631" s="2" t="s">
        <v>17304</v>
      </c>
      <c r="C3631" s="4" t="s">
        <v>13898</v>
      </c>
      <c r="D3631" s="2"/>
    </row>
    <row r="3632" spans="1:4" s="3" customFormat="1" ht="30" x14ac:dyDescent="0.25">
      <c r="A3632" s="1">
        <f t="shared" si="56"/>
        <v>3627</v>
      </c>
      <c r="B3632" s="2" t="s">
        <v>17305</v>
      </c>
      <c r="C3632" s="4" t="s">
        <v>13899</v>
      </c>
      <c r="D3632" s="2"/>
    </row>
    <row r="3633" spans="1:4" s="3" customFormat="1" ht="30" x14ac:dyDescent="0.25">
      <c r="A3633" s="1">
        <f t="shared" si="56"/>
        <v>3628</v>
      </c>
      <c r="B3633" s="2" t="s">
        <v>5199</v>
      </c>
      <c r="C3633" s="4" t="s">
        <v>13900</v>
      </c>
      <c r="D3633" s="2"/>
    </row>
    <row r="3634" spans="1:4" s="3" customFormat="1" ht="30" x14ac:dyDescent="0.25">
      <c r="A3634" s="1">
        <f t="shared" si="56"/>
        <v>3629</v>
      </c>
      <c r="B3634" s="2" t="s">
        <v>5200</v>
      </c>
      <c r="C3634" s="4" t="s">
        <v>13901</v>
      </c>
      <c r="D3634" s="2"/>
    </row>
    <row r="3635" spans="1:4" s="3" customFormat="1" ht="30" x14ac:dyDescent="0.25">
      <c r="A3635" s="1">
        <f t="shared" si="56"/>
        <v>3630</v>
      </c>
      <c r="B3635" s="2" t="s">
        <v>5201</v>
      </c>
      <c r="C3635" s="4">
        <v>8450090612</v>
      </c>
      <c r="D3635" s="2"/>
    </row>
    <row r="3636" spans="1:4" s="3" customFormat="1" ht="30" x14ac:dyDescent="0.25">
      <c r="A3636" s="1">
        <f t="shared" si="56"/>
        <v>3631</v>
      </c>
      <c r="B3636" s="2" t="s">
        <v>822</v>
      </c>
      <c r="C3636" s="4" t="s">
        <v>7127</v>
      </c>
      <c r="D3636" s="2"/>
    </row>
    <row r="3637" spans="1:4" s="3" customFormat="1" ht="30" x14ac:dyDescent="0.25">
      <c r="A3637" s="1">
        <f t="shared" si="56"/>
        <v>3632</v>
      </c>
      <c r="B3637" s="2" t="s">
        <v>823</v>
      </c>
      <c r="C3637" s="4" t="s">
        <v>7128</v>
      </c>
      <c r="D3637" s="2"/>
    </row>
    <row r="3638" spans="1:4" s="3" customFormat="1" ht="30" x14ac:dyDescent="0.25">
      <c r="A3638" s="1">
        <f t="shared" si="56"/>
        <v>3633</v>
      </c>
      <c r="B3638" s="2" t="s">
        <v>824</v>
      </c>
      <c r="C3638" s="4" t="s">
        <v>7129</v>
      </c>
      <c r="D3638" s="2"/>
    </row>
    <row r="3639" spans="1:4" s="3" customFormat="1" ht="30" x14ac:dyDescent="0.25">
      <c r="A3639" s="1">
        <f t="shared" si="56"/>
        <v>3634</v>
      </c>
      <c r="B3639" s="2" t="s">
        <v>825</v>
      </c>
      <c r="C3639" s="4" t="s">
        <v>7130</v>
      </c>
      <c r="D3639" s="2"/>
    </row>
    <row r="3640" spans="1:4" s="3" customFormat="1" ht="30" x14ac:dyDescent="0.25">
      <c r="A3640" s="1">
        <f t="shared" si="56"/>
        <v>3635</v>
      </c>
      <c r="B3640" s="2" t="s">
        <v>826</v>
      </c>
      <c r="C3640" s="4" t="s">
        <v>7131</v>
      </c>
      <c r="D3640" s="2"/>
    </row>
    <row r="3641" spans="1:4" s="3" customFormat="1" ht="30" x14ac:dyDescent="0.25">
      <c r="A3641" s="1">
        <f t="shared" si="56"/>
        <v>3636</v>
      </c>
      <c r="B3641" s="2" t="s">
        <v>827</v>
      </c>
      <c r="C3641" s="4" t="s">
        <v>7132</v>
      </c>
      <c r="D3641" s="2"/>
    </row>
    <row r="3642" spans="1:4" s="3" customFormat="1" ht="30" x14ac:dyDescent="0.25">
      <c r="A3642" s="1">
        <f t="shared" si="56"/>
        <v>3637</v>
      </c>
      <c r="B3642" s="2" t="s">
        <v>828</v>
      </c>
      <c r="C3642" s="4" t="s">
        <v>7133</v>
      </c>
      <c r="D3642" s="2"/>
    </row>
    <row r="3643" spans="1:4" s="3" customFormat="1" ht="30" x14ac:dyDescent="0.25">
      <c r="A3643" s="1">
        <f t="shared" si="56"/>
        <v>3638</v>
      </c>
      <c r="B3643" s="2" t="s">
        <v>3580</v>
      </c>
      <c r="C3643" s="4" t="s">
        <v>11261</v>
      </c>
      <c r="D3643" s="2"/>
    </row>
    <row r="3644" spans="1:4" s="3" customFormat="1" ht="30" x14ac:dyDescent="0.25">
      <c r="A3644" s="1">
        <f t="shared" si="56"/>
        <v>3639</v>
      </c>
      <c r="B3644" s="2" t="s">
        <v>3581</v>
      </c>
      <c r="C3644" s="4" t="s">
        <v>11262</v>
      </c>
      <c r="D3644" s="2"/>
    </row>
    <row r="3645" spans="1:4" s="3" customFormat="1" ht="30" x14ac:dyDescent="0.25">
      <c r="A3645" s="1">
        <f t="shared" si="56"/>
        <v>3640</v>
      </c>
      <c r="B3645" s="2" t="s">
        <v>3582</v>
      </c>
      <c r="C3645" s="4" t="s">
        <v>11263</v>
      </c>
      <c r="D3645" s="2"/>
    </row>
    <row r="3646" spans="1:4" s="3" customFormat="1" ht="30" x14ac:dyDescent="0.25">
      <c r="A3646" s="1">
        <f t="shared" si="56"/>
        <v>3641</v>
      </c>
      <c r="B3646" s="2" t="s">
        <v>3583</v>
      </c>
      <c r="C3646" s="4" t="s">
        <v>11264</v>
      </c>
      <c r="D3646" s="2"/>
    </row>
    <row r="3647" spans="1:4" s="3" customFormat="1" ht="30" x14ac:dyDescent="0.25">
      <c r="A3647" s="1">
        <f t="shared" si="56"/>
        <v>3642</v>
      </c>
      <c r="B3647" s="2" t="s">
        <v>829</v>
      </c>
      <c r="C3647" s="4" t="s">
        <v>7134</v>
      </c>
      <c r="D3647" s="2"/>
    </row>
    <row r="3648" spans="1:4" s="3" customFormat="1" ht="30" x14ac:dyDescent="0.25">
      <c r="A3648" s="1">
        <f t="shared" si="56"/>
        <v>3643</v>
      </c>
      <c r="B3648" s="2" t="s">
        <v>830</v>
      </c>
      <c r="C3648" s="4" t="s">
        <v>7135</v>
      </c>
      <c r="D3648" s="2"/>
    </row>
    <row r="3649" spans="1:4" s="3" customFormat="1" ht="30" x14ac:dyDescent="0.25">
      <c r="A3649" s="1">
        <f t="shared" si="56"/>
        <v>3644</v>
      </c>
      <c r="B3649" s="2" t="s">
        <v>831</v>
      </c>
      <c r="C3649" s="4" t="s">
        <v>7136</v>
      </c>
      <c r="D3649" s="2"/>
    </row>
    <row r="3650" spans="1:4" s="3" customFormat="1" ht="45" x14ac:dyDescent="0.25">
      <c r="A3650" s="1">
        <f t="shared" si="56"/>
        <v>3645</v>
      </c>
      <c r="B3650" s="2" t="s">
        <v>832</v>
      </c>
      <c r="C3650" s="4" t="s">
        <v>7137</v>
      </c>
      <c r="D3650" s="2"/>
    </row>
    <row r="3651" spans="1:4" s="3" customFormat="1" ht="45" x14ac:dyDescent="0.25">
      <c r="A3651" s="1">
        <f t="shared" si="56"/>
        <v>3646</v>
      </c>
      <c r="B3651" s="2" t="s">
        <v>17306</v>
      </c>
      <c r="C3651" s="4">
        <v>30356</v>
      </c>
      <c r="D3651" s="2"/>
    </row>
    <row r="3652" spans="1:4" s="3" customFormat="1" ht="30" x14ac:dyDescent="0.25">
      <c r="A3652" s="1">
        <f t="shared" si="56"/>
        <v>3647</v>
      </c>
      <c r="B3652" s="2" t="s">
        <v>3584</v>
      </c>
      <c r="C3652" s="4" t="s">
        <v>11265</v>
      </c>
      <c r="D3652" s="2"/>
    </row>
    <row r="3653" spans="1:4" s="3" customFormat="1" ht="30" x14ac:dyDescent="0.25">
      <c r="A3653" s="1">
        <f t="shared" si="56"/>
        <v>3648</v>
      </c>
      <c r="B3653" s="2" t="s">
        <v>17307</v>
      </c>
      <c r="C3653" s="4" t="s">
        <v>7138</v>
      </c>
      <c r="D3653" s="2"/>
    </row>
    <row r="3654" spans="1:4" s="3" customFormat="1" ht="30" x14ac:dyDescent="0.25">
      <c r="A3654" s="1">
        <f t="shared" si="56"/>
        <v>3649</v>
      </c>
      <c r="B3654" s="2" t="s">
        <v>833</v>
      </c>
      <c r="C3654" s="4" t="s">
        <v>7139</v>
      </c>
      <c r="D3654" s="2"/>
    </row>
    <row r="3655" spans="1:4" s="3" customFormat="1" ht="30" x14ac:dyDescent="0.25">
      <c r="A3655" s="1">
        <f t="shared" si="56"/>
        <v>3650</v>
      </c>
      <c r="B3655" s="2" t="s">
        <v>834</v>
      </c>
      <c r="C3655" s="4" t="s">
        <v>7140</v>
      </c>
      <c r="D3655" s="2"/>
    </row>
    <row r="3656" spans="1:4" s="3" customFormat="1" x14ac:dyDescent="0.25">
      <c r="A3656" s="1">
        <f t="shared" ref="A3656:A3719" si="57">A3655+1</f>
        <v>3651</v>
      </c>
      <c r="B3656" s="2" t="s">
        <v>17308</v>
      </c>
      <c r="C3656" s="4" t="s">
        <v>11267</v>
      </c>
      <c r="D3656" s="2"/>
    </row>
    <row r="3657" spans="1:4" s="3" customFormat="1" x14ac:dyDescent="0.25">
      <c r="A3657" s="1">
        <f t="shared" si="57"/>
        <v>3652</v>
      </c>
      <c r="B3657" s="2" t="s">
        <v>17308</v>
      </c>
      <c r="C3657" s="4" t="s">
        <v>11266</v>
      </c>
      <c r="D3657" s="2"/>
    </row>
    <row r="3658" spans="1:4" s="3" customFormat="1" x14ac:dyDescent="0.25">
      <c r="A3658" s="1">
        <f t="shared" si="57"/>
        <v>3653</v>
      </c>
      <c r="B3658" s="2" t="s">
        <v>17308</v>
      </c>
      <c r="C3658" s="4" t="s">
        <v>11268</v>
      </c>
      <c r="D3658" s="2"/>
    </row>
    <row r="3659" spans="1:4" s="3" customFormat="1" x14ac:dyDescent="0.25">
      <c r="A3659" s="1">
        <f t="shared" si="57"/>
        <v>3654</v>
      </c>
      <c r="B3659" s="2" t="s">
        <v>17308</v>
      </c>
      <c r="C3659" s="4" t="s">
        <v>11269</v>
      </c>
      <c r="D3659" s="2"/>
    </row>
    <row r="3660" spans="1:4" s="3" customFormat="1" ht="30" x14ac:dyDescent="0.25">
      <c r="A3660" s="1">
        <f t="shared" si="57"/>
        <v>3655</v>
      </c>
      <c r="B3660" s="2" t="s">
        <v>3585</v>
      </c>
      <c r="C3660" s="4" t="s">
        <v>11270</v>
      </c>
      <c r="D3660" s="2"/>
    </row>
    <row r="3661" spans="1:4" s="3" customFormat="1" ht="30" x14ac:dyDescent="0.25">
      <c r="A3661" s="1">
        <f t="shared" si="57"/>
        <v>3656</v>
      </c>
      <c r="B3661" s="2" t="s">
        <v>5202</v>
      </c>
      <c r="C3661" s="4" t="s">
        <v>13902</v>
      </c>
      <c r="D3661" s="2"/>
    </row>
    <row r="3662" spans="1:4" s="3" customFormat="1" ht="30" x14ac:dyDescent="0.25">
      <c r="A3662" s="1">
        <f t="shared" si="57"/>
        <v>3657</v>
      </c>
      <c r="B3662" s="2" t="s">
        <v>17309</v>
      </c>
      <c r="C3662" s="4" t="s">
        <v>13903</v>
      </c>
      <c r="D3662" s="2"/>
    </row>
    <row r="3663" spans="1:4" s="3" customFormat="1" ht="30" x14ac:dyDescent="0.25">
      <c r="A3663" s="1">
        <f t="shared" si="57"/>
        <v>3658</v>
      </c>
      <c r="B3663" s="2" t="s">
        <v>835</v>
      </c>
      <c r="C3663" s="4" t="s">
        <v>7141</v>
      </c>
      <c r="D3663" s="2"/>
    </row>
    <row r="3664" spans="1:4" s="3" customFormat="1" ht="30" x14ac:dyDescent="0.25">
      <c r="A3664" s="1">
        <f t="shared" si="57"/>
        <v>3659</v>
      </c>
      <c r="B3664" s="2" t="s">
        <v>2678</v>
      </c>
      <c r="C3664" s="4" t="s">
        <v>9874</v>
      </c>
      <c r="D3664" s="2"/>
    </row>
    <row r="3665" spans="1:4" s="3" customFormat="1" ht="45" x14ac:dyDescent="0.25">
      <c r="A3665" s="1">
        <f t="shared" si="57"/>
        <v>3660</v>
      </c>
      <c r="B3665" s="2" t="s">
        <v>836</v>
      </c>
      <c r="C3665" s="4" t="s">
        <v>7142</v>
      </c>
      <c r="D3665" s="2"/>
    </row>
    <row r="3666" spans="1:4" s="3" customFormat="1" ht="45" x14ac:dyDescent="0.25">
      <c r="A3666" s="1">
        <f t="shared" si="57"/>
        <v>3661</v>
      </c>
      <c r="B3666" s="2" t="s">
        <v>837</v>
      </c>
      <c r="C3666" s="4" t="s">
        <v>7143</v>
      </c>
      <c r="D3666" s="2"/>
    </row>
    <row r="3667" spans="1:4" s="3" customFormat="1" ht="45" x14ac:dyDescent="0.25">
      <c r="A3667" s="1">
        <f t="shared" si="57"/>
        <v>3662</v>
      </c>
      <c r="B3667" s="2" t="s">
        <v>838</v>
      </c>
      <c r="C3667" s="4" t="s">
        <v>7144</v>
      </c>
      <c r="D3667" s="2"/>
    </row>
    <row r="3668" spans="1:4" s="3" customFormat="1" ht="30" x14ac:dyDescent="0.25">
      <c r="A3668" s="1">
        <f t="shared" si="57"/>
        <v>3663</v>
      </c>
      <c r="B3668" s="2" t="s">
        <v>3586</v>
      </c>
      <c r="C3668" s="4" t="s">
        <v>11271</v>
      </c>
      <c r="D3668" s="2"/>
    </row>
    <row r="3669" spans="1:4" s="3" customFormat="1" ht="30" x14ac:dyDescent="0.25">
      <c r="A3669" s="1">
        <f t="shared" si="57"/>
        <v>3664</v>
      </c>
      <c r="B3669" s="2" t="s">
        <v>17310</v>
      </c>
      <c r="C3669" s="4" t="s">
        <v>14638</v>
      </c>
      <c r="D3669" s="2"/>
    </row>
    <row r="3670" spans="1:4" s="3" customFormat="1" x14ac:dyDescent="0.25">
      <c r="A3670" s="1">
        <f t="shared" si="57"/>
        <v>3665</v>
      </c>
      <c r="B3670" s="2" t="s">
        <v>839</v>
      </c>
      <c r="C3670" s="4" t="s">
        <v>7145</v>
      </c>
      <c r="D3670" s="2"/>
    </row>
    <row r="3671" spans="1:4" s="3" customFormat="1" ht="30" x14ac:dyDescent="0.25">
      <c r="A3671" s="1">
        <f t="shared" si="57"/>
        <v>3666</v>
      </c>
      <c r="B3671" s="2" t="s">
        <v>840</v>
      </c>
      <c r="C3671" s="4" t="s">
        <v>7146</v>
      </c>
      <c r="D3671" s="2"/>
    </row>
    <row r="3672" spans="1:4" s="3" customFormat="1" ht="30" x14ac:dyDescent="0.25">
      <c r="A3672" s="1">
        <f t="shared" si="57"/>
        <v>3667</v>
      </c>
      <c r="B3672" s="2" t="s">
        <v>841</v>
      </c>
      <c r="C3672" s="4" t="s">
        <v>7147</v>
      </c>
      <c r="D3672" s="2"/>
    </row>
    <row r="3673" spans="1:4" s="3" customFormat="1" ht="30" x14ac:dyDescent="0.25">
      <c r="A3673" s="1">
        <f t="shared" si="57"/>
        <v>3668</v>
      </c>
      <c r="B3673" s="2" t="s">
        <v>842</v>
      </c>
      <c r="C3673" s="4" t="s">
        <v>7148</v>
      </c>
      <c r="D3673" s="2"/>
    </row>
    <row r="3674" spans="1:4" s="3" customFormat="1" ht="30" x14ac:dyDescent="0.25">
      <c r="A3674" s="1">
        <f t="shared" si="57"/>
        <v>3669</v>
      </c>
      <c r="B3674" s="2" t="s">
        <v>3587</v>
      </c>
      <c r="C3674" s="4" t="s">
        <v>11272</v>
      </c>
      <c r="D3674" s="2"/>
    </row>
    <row r="3675" spans="1:4" s="3" customFormat="1" ht="30" x14ac:dyDescent="0.25">
      <c r="A3675" s="1">
        <f t="shared" si="57"/>
        <v>3670</v>
      </c>
      <c r="B3675" s="2" t="s">
        <v>3588</v>
      </c>
      <c r="C3675" s="4" t="s">
        <v>11273</v>
      </c>
      <c r="D3675" s="2"/>
    </row>
    <row r="3676" spans="1:4" s="3" customFormat="1" ht="30" x14ac:dyDescent="0.25">
      <c r="A3676" s="1">
        <f t="shared" si="57"/>
        <v>3671</v>
      </c>
      <c r="B3676" s="2" t="s">
        <v>3589</v>
      </c>
      <c r="C3676" s="4" t="s">
        <v>11274</v>
      </c>
      <c r="D3676" s="2"/>
    </row>
    <row r="3677" spans="1:4" s="3" customFormat="1" ht="30" x14ac:dyDescent="0.25">
      <c r="A3677" s="1">
        <f t="shared" si="57"/>
        <v>3672</v>
      </c>
      <c r="B3677" s="2" t="s">
        <v>843</v>
      </c>
      <c r="C3677" s="4" t="s">
        <v>7149</v>
      </c>
      <c r="D3677" s="2"/>
    </row>
    <row r="3678" spans="1:4" s="3" customFormat="1" ht="30" x14ac:dyDescent="0.25">
      <c r="A3678" s="1">
        <f t="shared" si="57"/>
        <v>3673</v>
      </c>
      <c r="B3678" s="2" t="s">
        <v>844</v>
      </c>
      <c r="C3678" s="4" t="s">
        <v>7150</v>
      </c>
      <c r="D3678" s="2"/>
    </row>
    <row r="3679" spans="1:4" s="3" customFormat="1" ht="30" x14ac:dyDescent="0.25">
      <c r="A3679" s="1">
        <f t="shared" si="57"/>
        <v>3674</v>
      </c>
      <c r="B3679" s="2" t="s">
        <v>3590</v>
      </c>
      <c r="C3679" s="4" t="s">
        <v>11275</v>
      </c>
      <c r="D3679" s="2"/>
    </row>
    <row r="3680" spans="1:4" s="3" customFormat="1" ht="30" x14ac:dyDescent="0.25">
      <c r="A3680" s="1">
        <f t="shared" si="57"/>
        <v>3675</v>
      </c>
      <c r="B3680" s="2" t="s">
        <v>3591</v>
      </c>
      <c r="C3680" s="4" t="s">
        <v>11276</v>
      </c>
      <c r="D3680" s="2"/>
    </row>
    <row r="3681" spans="1:4" s="3" customFormat="1" ht="30" x14ac:dyDescent="0.25">
      <c r="A3681" s="1">
        <f t="shared" si="57"/>
        <v>3676</v>
      </c>
      <c r="B3681" s="2" t="s">
        <v>3592</v>
      </c>
      <c r="C3681" s="4" t="s">
        <v>11277</v>
      </c>
      <c r="D3681" s="2"/>
    </row>
    <row r="3682" spans="1:4" s="3" customFormat="1" ht="30" x14ac:dyDescent="0.25">
      <c r="A3682" s="1">
        <f t="shared" si="57"/>
        <v>3677</v>
      </c>
      <c r="B3682" s="2" t="s">
        <v>3593</v>
      </c>
      <c r="C3682" s="4" t="s">
        <v>11278</v>
      </c>
      <c r="D3682" s="2"/>
    </row>
    <row r="3683" spans="1:4" s="3" customFormat="1" ht="30" x14ac:dyDescent="0.25">
      <c r="A3683" s="1">
        <f t="shared" si="57"/>
        <v>3678</v>
      </c>
      <c r="B3683" s="2" t="s">
        <v>3594</v>
      </c>
      <c r="C3683" s="4" t="s">
        <v>11279</v>
      </c>
      <c r="D3683" s="2"/>
    </row>
    <row r="3684" spans="1:4" s="3" customFormat="1" ht="30" x14ac:dyDescent="0.25">
      <c r="A3684" s="1">
        <f t="shared" si="57"/>
        <v>3679</v>
      </c>
      <c r="B3684" s="2" t="s">
        <v>17311</v>
      </c>
      <c r="C3684" s="4" t="s">
        <v>14639</v>
      </c>
      <c r="D3684" s="2"/>
    </row>
    <row r="3685" spans="1:4" s="3" customFormat="1" ht="30" x14ac:dyDescent="0.25">
      <c r="A3685" s="1">
        <f t="shared" si="57"/>
        <v>3680</v>
      </c>
      <c r="B3685" s="2" t="s">
        <v>845</v>
      </c>
      <c r="C3685" s="4" t="s">
        <v>7151</v>
      </c>
      <c r="D3685" s="2"/>
    </row>
    <row r="3686" spans="1:4" s="3" customFormat="1" ht="30" x14ac:dyDescent="0.25">
      <c r="A3686" s="1">
        <f t="shared" si="57"/>
        <v>3681</v>
      </c>
      <c r="B3686" s="2" t="s">
        <v>3595</v>
      </c>
      <c r="C3686" s="4" t="s">
        <v>11280</v>
      </c>
      <c r="D3686" s="2"/>
    </row>
    <row r="3687" spans="1:4" s="3" customFormat="1" ht="30" x14ac:dyDescent="0.25">
      <c r="A3687" s="1">
        <f t="shared" si="57"/>
        <v>3682</v>
      </c>
      <c r="B3687" s="2" t="s">
        <v>3596</v>
      </c>
      <c r="C3687" s="4" t="s">
        <v>11281</v>
      </c>
      <c r="D3687" s="2"/>
    </row>
    <row r="3688" spans="1:4" s="3" customFormat="1" ht="30" x14ac:dyDescent="0.25">
      <c r="A3688" s="1">
        <f t="shared" si="57"/>
        <v>3683</v>
      </c>
      <c r="B3688" s="2" t="s">
        <v>17312</v>
      </c>
      <c r="C3688" s="4" t="s">
        <v>11282</v>
      </c>
      <c r="D3688" s="2"/>
    </row>
    <row r="3689" spans="1:4" s="3" customFormat="1" x14ac:dyDescent="0.25">
      <c r="A3689" s="1">
        <f t="shared" si="57"/>
        <v>3684</v>
      </c>
      <c r="B3689" s="2" t="s">
        <v>5598</v>
      </c>
      <c r="C3689" s="4" t="s">
        <v>14640</v>
      </c>
      <c r="D3689" s="2"/>
    </row>
    <row r="3690" spans="1:4" s="3" customFormat="1" ht="30" x14ac:dyDescent="0.25">
      <c r="A3690" s="1">
        <f t="shared" si="57"/>
        <v>3685</v>
      </c>
      <c r="B3690" s="2" t="s">
        <v>3597</v>
      </c>
      <c r="C3690" s="4" t="s">
        <v>11283</v>
      </c>
      <c r="D3690" s="2"/>
    </row>
    <row r="3691" spans="1:4" s="3" customFormat="1" ht="30" x14ac:dyDescent="0.25">
      <c r="A3691" s="1">
        <f t="shared" si="57"/>
        <v>3686</v>
      </c>
      <c r="B3691" s="2" t="s">
        <v>3598</v>
      </c>
      <c r="C3691" s="4" t="s">
        <v>11284</v>
      </c>
      <c r="D3691" s="2"/>
    </row>
    <row r="3692" spans="1:4" s="3" customFormat="1" ht="30" x14ac:dyDescent="0.25">
      <c r="A3692" s="1">
        <f t="shared" si="57"/>
        <v>3687</v>
      </c>
      <c r="B3692" s="2" t="s">
        <v>3599</v>
      </c>
      <c r="C3692" s="4" t="s">
        <v>11285</v>
      </c>
      <c r="D3692" s="2"/>
    </row>
    <row r="3693" spans="1:4" s="3" customFormat="1" ht="30" x14ac:dyDescent="0.25">
      <c r="A3693" s="1">
        <f t="shared" si="57"/>
        <v>3688</v>
      </c>
      <c r="B3693" s="2" t="s">
        <v>17313</v>
      </c>
      <c r="C3693" s="4" t="s">
        <v>11286</v>
      </c>
      <c r="D3693" s="2"/>
    </row>
    <row r="3694" spans="1:4" s="3" customFormat="1" ht="30" x14ac:dyDescent="0.25">
      <c r="A3694" s="1">
        <f t="shared" si="57"/>
        <v>3689</v>
      </c>
      <c r="B3694" s="2" t="s">
        <v>846</v>
      </c>
      <c r="C3694" s="4" t="s">
        <v>7152</v>
      </c>
      <c r="D3694" s="2"/>
    </row>
    <row r="3695" spans="1:4" s="3" customFormat="1" ht="30" x14ac:dyDescent="0.25">
      <c r="A3695" s="1">
        <f t="shared" si="57"/>
        <v>3690</v>
      </c>
      <c r="B3695" s="2" t="s">
        <v>847</v>
      </c>
      <c r="C3695" s="4" t="s">
        <v>7153</v>
      </c>
      <c r="D3695" s="2"/>
    </row>
    <row r="3696" spans="1:4" s="3" customFormat="1" ht="30" x14ac:dyDescent="0.25">
      <c r="A3696" s="1">
        <f t="shared" si="57"/>
        <v>3691</v>
      </c>
      <c r="B3696" s="2" t="s">
        <v>848</v>
      </c>
      <c r="C3696" s="4" t="s">
        <v>7154</v>
      </c>
      <c r="D3696" s="2"/>
    </row>
    <row r="3697" spans="1:4" s="3" customFormat="1" ht="30" x14ac:dyDescent="0.25">
      <c r="A3697" s="1">
        <f t="shared" si="57"/>
        <v>3692</v>
      </c>
      <c r="B3697" s="2" t="s">
        <v>849</v>
      </c>
      <c r="C3697" s="4" t="s">
        <v>7155</v>
      </c>
      <c r="D3697" s="2"/>
    </row>
    <row r="3698" spans="1:4" s="3" customFormat="1" ht="30" x14ac:dyDescent="0.25">
      <c r="A3698" s="1">
        <f t="shared" si="57"/>
        <v>3693</v>
      </c>
      <c r="B3698" s="2" t="s">
        <v>850</v>
      </c>
      <c r="C3698" s="4" t="s">
        <v>7156</v>
      </c>
      <c r="D3698" s="2"/>
    </row>
    <row r="3699" spans="1:4" s="3" customFormat="1" ht="30" x14ac:dyDescent="0.25">
      <c r="A3699" s="1">
        <f t="shared" si="57"/>
        <v>3694</v>
      </c>
      <c r="B3699" s="2" t="s">
        <v>851</v>
      </c>
      <c r="C3699" s="4" t="s">
        <v>7157</v>
      </c>
      <c r="D3699" s="2"/>
    </row>
    <row r="3700" spans="1:4" s="3" customFormat="1" ht="45" x14ac:dyDescent="0.25">
      <c r="A3700" s="1">
        <f t="shared" si="57"/>
        <v>3695</v>
      </c>
      <c r="B3700" s="2" t="s">
        <v>852</v>
      </c>
      <c r="C3700" s="4" t="s">
        <v>7158</v>
      </c>
      <c r="D3700" s="2"/>
    </row>
    <row r="3701" spans="1:4" s="3" customFormat="1" ht="45" x14ac:dyDescent="0.25">
      <c r="A3701" s="1">
        <f t="shared" si="57"/>
        <v>3696</v>
      </c>
      <c r="B3701" s="2" t="s">
        <v>853</v>
      </c>
      <c r="C3701" s="4" t="s">
        <v>7159</v>
      </c>
      <c r="D3701" s="2"/>
    </row>
    <row r="3702" spans="1:4" s="3" customFormat="1" ht="45" x14ac:dyDescent="0.25">
      <c r="A3702" s="1">
        <f t="shared" si="57"/>
        <v>3697</v>
      </c>
      <c r="B3702" s="2" t="s">
        <v>854</v>
      </c>
      <c r="C3702" s="4" t="s">
        <v>7160</v>
      </c>
      <c r="D3702" s="2"/>
    </row>
    <row r="3703" spans="1:4" s="3" customFormat="1" x14ac:dyDescent="0.25">
      <c r="A3703" s="1">
        <f t="shared" si="57"/>
        <v>3698</v>
      </c>
      <c r="B3703" s="2" t="s">
        <v>3600</v>
      </c>
      <c r="C3703" s="4" t="s">
        <v>11287</v>
      </c>
      <c r="D3703" s="2"/>
    </row>
    <row r="3704" spans="1:4" s="3" customFormat="1" ht="30" x14ac:dyDescent="0.25">
      <c r="A3704" s="1">
        <f t="shared" si="57"/>
        <v>3699</v>
      </c>
      <c r="B3704" s="2" t="s">
        <v>3601</v>
      </c>
      <c r="C3704" s="4" t="s">
        <v>11288</v>
      </c>
      <c r="D3704" s="2"/>
    </row>
    <row r="3705" spans="1:4" s="3" customFormat="1" ht="30" x14ac:dyDescent="0.25">
      <c r="A3705" s="1">
        <f t="shared" si="57"/>
        <v>3700</v>
      </c>
      <c r="B3705" s="2" t="s">
        <v>17314</v>
      </c>
      <c r="C3705" s="4" t="s">
        <v>14641</v>
      </c>
      <c r="D3705" s="2"/>
    </row>
    <row r="3706" spans="1:4" s="3" customFormat="1" ht="30" x14ac:dyDescent="0.25">
      <c r="A3706" s="1">
        <f t="shared" si="57"/>
        <v>3701</v>
      </c>
      <c r="B3706" s="2" t="s">
        <v>5599</v>
      </c>
      <c r="C3706" s="4" t="s">
        <v>14642</v>
      </c>
      <c r="D3706" s="2"/>
    </row>
    <row r="3707" spans="1:4" s="3" customFormat="1" x14ac:dyDescent="0.25">
      <c r="A3707" s="1">
        <f t="shared" si="57"/>
        <v>3702</v>
      </c>
      <c r="B3707" s="2" t="s">
        <v>3602</v>
      </c>
      <c r="C3707" s="4" t="s">
        <v>11289</v>
      </c>
      <c r="D3707" s="2"/>
    </row>
    <row r="3708" spans="1:4" s="3" customFormat="1" ht="30" x14ac:dyDescent="0.25">
      <c r="A3708" s="1">
        <f t="shared" si="57"/>
        <v>3703</v>
      </c>
      <c r="B3708" s="2" t="s">
        <v>3603</v>
      </c>
      <c r="C3708" s="4" t="s">
        <v>11290</v>
      </c>
      <c r="D3708" s="2"/>
    </row>
    <row r="3709" spans="1:4" s="3" customFormat="1" ht="30" x14ac:dyDescent="0.25">
      <c r="A3709" s="1">
        <f t="shared" si="57"/>
        <v>3704</v>
      </c>
      <c r="B3709" s="2" t="s">
        <v>855</v>
      </c>
      <c r="C3709" s="4" t="s">
        <v>7161</v>
      </c>
      <c r="D3709" s="2"/>
    </row>
    <row r="3710" spans="1:4" s="3" customFormat="1" ht="30" x14ac:dyDescent="0.25">
      <c r="A3710" s="1">
        <f t="shared" si="57"/>
        <v>3705</v>
      </c>
      <c r="B3710" s="2" t="s">
        <v>3604</v>
      </c>
      <c r="C3710" s="4" t="s">
        <v>11291</v>
      </c>
      <c r="D3710" s="2"/>
    </row>
    <row r="3711" spans="1:4" s="3" customFormat="1" ht="30" x14ac:dyDescent="0.25">
      <c r="A3711" s="1">
        <f t="shared" si="57"/>
        <v>3706</v>
      </c>
      <c r="B3711" s="2" t="s">
        <v>856</v>
      </c>
      <c r="C3711" s="4" t="s">
        <v>7162</v>
      </c>
      <c r="D3711" s="2"/>
    </row>
    <row r="3712" spans="1:4" s="3" customFormat="1" ht="30" x14ac:dyDescent="0.25">
      <c r="A3712" s="1">
        <f t="shared" si="57"/>
        <v>3707</v>
      </c>
      <c r="B3712" s="2" t="s">
        <v>857</v>
      </c>
      <c r="C3712" s="4" t="s">
        <v>7163</v>
      </c>
      <c r="D3712" s="2"/>
    </row>
    <row r="3713" spans="1:4" s="3" customFormat="1" ht="30" x14ac:dyDescent="0.25">
      <c r="A3713" s="1">
        <f t="shared" si="57"/>
        <v>3708</v>
      </c>
      <c r="B3713" s="2" t="s">
        <v>858</v>
      </c>
      <c r="C3713" s="4" t="s">
        <v>7164</v>
      </c>
      <c r="D3713" s="2"/>
    </row>
    <row r="3714" spans="1:4" s="3" customFormat="1" ht="30" x14ac:dyDescent="0.25">
      <c r="A3714" s="1">
        <f t="shared" si="57"/>
        <v>3709</v>
      </c>
      <c r="B3714" s="2" t="s">
        <v>859</v>
      </c>
      <c r="C3714" s="4" t="s">
        <v>7165</v>
      </c>
      <c r="D3714" s="2"/>
    </row>
    <row r="3715" spans="1:4" s="3" customFormat="1" ht="30" x14ac:dyDescent="0.25">
      <c r="A3715" s="1">
        <f t="shared" si="57"/>
        <v>3710</v>
      </c>
      <c r="B3715" s="2" t="s">
        <v>3605</v>
      </c>
      <c r="C3715" s="4" t="s">
        <v>11292</v>
      </c>
      <c r="D3715" s="2"/>
    </row>
    <row r="3716" spans="1:4" s="3" customFormat="1" ht="30" x14ac:dyDescent="0.25">
      <c r="A3716" s="1">
        <f t="shared" si="57"/>
        <v>3711</v>
      </c>
      <c r="B3716" s="2" t="s">
        <v>860</v>
      </c>
      <c r="C3716" s="4" t="s">
        <v>7166</v>
      </c>
      <c r="D3716" s="2"/>
    </row>
    <row r="3717" spans="1:4" s="3" customFormat="1" ht="30" x14ac:dyDescent="0.25">
      <c r="A3717" s="1">
        <f t="shared" si="57"/>
        <v>3712</v>
      </c>
      <c r="B3717" s="2" t="s">
        <v>861</v>
      </c>
      <c r="C3717" s="4" t="s">
        <v>7167</v>
      </c>
      <c r="D3717" s="2"/>
    </row>
    <row r="3718" spans="1:4" s="3" customFormat="1" ht="30" x14ac:dyDescent="0.25">
      <c r="A3718" s="1">
        <f t="shared" si="57"/>
        <v>3713</v>
      </c>
      <c r="B3718" s="2" t="s">
        <v>862</v>
      </c>
      <c r="C3718" s="4" t="s">
        <v>7168</v>
      </c>
      <c r="D3718" s="2"/>
    </row>
    <row r="3719" spans="1:4" s="3" customFormat="1" ht="30" x14ac:dyDescent="0.25">
      <c r="A3719" s="1">
        <f t="shared" si="57"/>
        <v>3714</v>
      </c>
      <c r="B3719" s="2" t="s">
        <v>863</v>
      </c>
      <c r="C3719" s="4" t="s">
        <v>7169</v>
      </c>
      <c r="D3719" s="2"/>
    </row>
    <row r="3720" spans="1:4" s="3" customFormat="1" ht="30" x14ac:dyDescent="0.25">
      <c r="A3720" s="1">
        <f t="shared" ref="A3720:A3783" si="58">A3719+1</f>
        <v>3715</v>
      </c>
      <c r="B3720" s="2" t="s">
        <v>5600</v>
      </c>
      <c r="C3720" s="4" t="s">
        <v>14643</v>
      </c>
      <c r="D3720" s="2"/>
    </row>
    <row r="3721" spans="1:4" s="3" customFormat="1" x14ac:dyDescent="0.25">
      <c r="A3721" s="1">
        <f t="shared" si="58"/>
        <v>3716</v>
      </c>
      <c r="B3721" s="2" t="s">
        <v>5601</v>
      </c>
      <c r="C3721" s="4" t="s">
        <v>14644</v>
      </c>
      <c r="D3721" s="2"/>
    </row>
    <row r="3722" spans="1:4" s="3" customFormat="1" ht="45" x14ac:dyDescent="0.25">
      <c r="A3722" s="1">
        <f t="shared" si="58"/>
        <v>3717</v>
      </c>
      <c r="B3722" s="2" t="s">
        <v>864</v>
      </c>
      <c r="C3722" s="4" t="s">
        <v>7170</v>
      </c>
      <c r="D3722" s="2"/>
    </row>
    <row r="3723" spans="1:4" s="3" customFormat="1" ht="45" x14ac:dyDescent="0.25">
      <c r="A3723" s="1">
        <f t="shared" si="58"/>
        <v>3718</v>
      </c>
      <c r="B3723" s="2" t="s">
        <v>865</v>
      </c>
      <c r="C3723" s="4" t="s">
        <v>7171</v>
      </c>
      <c r="D3723" s="2"/>
    </row>
    <row r="3724" spans="1:4" s="3" customFormat="1" ht="30" x14ac:dyDescent="0.25">
      <c r="A3724" s="1">
        <f t="shared" si="58"/>
        <v>3719</v>
      </c>
      <c r="B3724" s="2" t="s">
        <v>3606</v>
      </c>
      <c r="C3724" s="4" t="s">
        <v>11293</v>
      </c>
      <c r="D3724" s="2"/>
    </row>
    <row r="3725" spans="1:4" s="3" customFormat="1" ht="30" x14ac:dyDescent="0.25">
      <c r="A3725" s="1">
        <f t="shared" si="58"/>
        <v>3720</v>
      </c>
      <c r="B3725" s="2" t="s">
        <v>866</v>
      </c>
      <c r="C3725" s="4" t="s">
        <v>7172</v>
      </c>
      <c r="D3725" s="2"/>
    </row>
    <row r="3726" spans="1:4" s="3" customFormat="1" ht="30" x14ac:dyDescent="0.25">
      <c r="A3726" s="1">
        <f t="shared" si="58"/>
        <v>3721</v>
      </c>
      <c r="B3726" s="2" t="s">
        <v>867</v>
      </c>
      <c r="C3726" s="4" t="s">
        <v>7173</v>
      </c>
      <c r="D3726" s="2"/>
    </row>
    <row r="3727" spans="1:4" s="3" customFormat="1" ht="30" x14ac:dyDescent="0.25">
      <c r="A3727" s="1">
        <f t="shared" si="58"/>
        <v>3722</v>
      </c>
      <c r="B3727" s="2" t="s">
        <v>3607</v>
      </c>
      <c r="C3727" s="4" t="s">
        <v>11294</v>
      </c>
      <c r="D3727" s="2"/>
    </row>
    <row r="3728" spans="1:4" s="3" customFormat="1" ht="30" x14ac:dyDescent="0.25">
      <c r="A3728" s="1">
        <f t="shared" si="58"/>
        <v>3723</v>
      </c>
      <c r="B3728" s="2" t="s">
        <v>3608</v>
      </c>
      <c r="C3728" s="4" t="s">
        <v>11295</v>
      </c>
      <c r="D3728" s="2"/>
    </row>
    <row r="3729" spans="1:4" s="3" customFormat="1" ht="30" x14ac:dyDescent="0.25">
      <c r="A3729" s="1">
        <f t="shared" si="58"/>
        <v>3724</v>
      </c>
      <c r="B3729" s="2" t="s">
        <v>3609</v>
      </c>
      <c r="C3729" s="4" t="s">
        <v>11296</v>
      </c>
      <c r="D3729" s="2"/>
    </row>
    <row r="3730" spans="1:4" s="3" customFormat="1" ht="30" x14ac:dyDescent="0.25">
      <c r="A3730" s="1">
        <f t="shared" si="58"/>
        <v>3725</v>
      </c>
      <c r="B3730" s="2" t="s">
        <v>3610</v>
      </c>
      <c r="C3730" s="4" t="s">
        <v>11297</v>
      </c>
      <c r="D3730" s="2"/>
    </row>
    <row r="3731" spans="1:4" s="3" customFormat="1" ht="30" x14ac:dyDescent="0.25">
      <c r="A3731" s="1">
        <f t="shared" si="58"/>
        <v>3726</v>
      </c>
      <c r="B3731" s="2" t="s">
        <v>17315</v>
      </c>
      <c r="C3731" s="4" t="s">
        <v>11298</v>
      </c>
      <c r="D3731" s="2"/>
    </row>
    <row r="3732" spans="1:4" s="3" customFormat="1" ht="30" x14ac:dyDescent="0.25">
      <c r="A3732" s="1">
        <f t="shared" si="58"/>
        <v>3727</v>
      </c>
      <c r="B3732" s="2" t="s">
        <v>3611</v>
      </c>
      <c r="C3732" s="4" t="s">
        <v>11299</v>
      </c>
      <c r="D3732" s="2"/>
    </row>
    <row r="3733" spans="1:4" s="3" customFormat="1" ht="30" x14ac:dyDescent="0.25">
      <c r="A3733" s="1">
        <f t="shared" si="58"/>
        <v>3728</v>
      </c>
      <c r="B3733" s="2" t="s">
        <v>17316</v>
      </c>
      <c r="C3733" s="4">
        <v>8450105014</v>
      </c>
      <c r="D3733" s="2"/>
    </row>
    <row r="3734" spans="1:4" s="3" customFormat="1" ht="30" x14ac:dyDescent="0.25">
      <c r="A3734" s="1">
        <f t="shared" si="58"/>
        <v>3729</v>
      </c>
      <c r="B3734" s="2" t="s">
        <v>17317</v>
      </c>
      <c r="C3734" s="4" t="s">
        <v>13904</v>
      </c>
      <c r="D3734" s="2"/>
    </row>
    <row r="3735" spans="1:4" s="3" customFormat="1" x14ac:dyDescent="0.25">
      <c r="A3735" s="1">
        <f t="shared" si="58"/>
        <v>3730</v>
      </c>
      <c r="B3735" s="2" t="s">
        <v>868</v>
      </c>
      <c r="C3735" s="4" t="s">
        <v>7174</v>
      </c>
      <c r="D3735" s="2"/>
    </row>
    <row r="3736" spans="1:4" s="3" customFormat="1" x14ac:dyDescent="0.25">
      <c r="A3736" s="1">
        <f t="shared" si="58"/>
        <v>3731</v>
      </c>
      <c r="B3736" s="2" t="s">
        <v>869</v>
      </c>
      <c r="C3736" s="4" t="s">
        <v>7175</v>
      </c>
      <c r="D3736" s="2"/>
    </row>
    <row r="3737" spans="1:4" s="3" customFormat="1" x14ac:dyDescent="0.25">
      <c r="A3737" s="1">
        <f t="shared" si="58"/>
        <v>3732</v>
      </c>
      <c r="B3737" s="2" t="s">
        <v>870</v>
      </c>
      <c r="C3737" s="4" t="s">
        <v>7176</v>
      </c>
      <c r="D3737" s="2"/>
    </row>
    <row r="3738" spans="1:4" s="3" customFormat="1" x14ac:dyDescent="0.25">
      <c r="A3738" s="1">
        <f t="shared" si="58"/>
        <v>3733</v>
      </c>
      <c r="B3738" s="2" t="s">
        <v>17318</v>
      </c>
      <c r="C3738" s="4" t="s">
        <v>7177</v>
      </c>
      <c r="D3738" s="2"/>
    </row>
    <row r="3739" spans="1:4" s="3" customFormat="1" x14ac:dyDescent="0.25">
      <c r="A3739" s="1">
        <f t="shared" si="58"/>
        <v>3734</v>
      </c>
      <c r="B3739" s="2" t="s">
        <v>17319</v>
      </c>
      <c r="C3739" s="4" t="s">
        <v>7178</v>
      </c>
      <c r="D3739" s="2"/>
    </row>
    <row r="3740" spans="1:4" s="3" customFormat="1" ht="30" x14ac:dyDescent="0.25">
      <c r="A3740" s="1">
        <f t="shared" si="58"/>
        <v>3735</v>
      </c>
      <c r="B3740" s="2" t="s">
        <v>871</v>
      </c>
      <c r="C3740" s="4" t="s">
        <v>7179</v>
      </c>
      <c r="D3740" s="2"/>
    </row>
    <row r="3741" spans="1:4" s="3" customFormat="1" x14ac:dyDescent="0.25">
      <c r="A3741" s="1">
        <f t="shared" si="58"/>
        <v>3736</v>
      </c>
      <c r="B3741" s="2" t="s">
        <v>872</v>
      </c>
      <c r="C3741" s="4" t="s">
        <v>7180</v>
      </c>
      <c r="D3741" s="2"/>
    </row>
    <row r="3742" spans="1:4" s="3" customFormat="1" x14ac:dyDescent="0.25">
      <c r="A3742" s="1">
        <f t="shared" si="58"/>
        <v>3737</v>
      </c>
      <c r="B3742" s="2" t="s">
        <v>873</v>
      </c>
      <c r="C3742" s="4" t="s">
        <v>7181</v>
      </c>
      <c r="D3742" s="2"/>
    </row>
    <row r="3743" spans="1:4" s="3" customFormat="1" ht="30" x14ac:dyDescent="0.25">
      <c r="A3743" s="1">
        <f t="shared" si="58"/>
        <v>3738</v>
      </c>
      <c r="B3743" s="2" t="s">
        <v>17320</v>
      </c>
      <c r="C3743" s="4" t="s">
        <v>7182</v>
      </c>
      <c r="D3743" s="2"/>
    </row>
    <row r="3744" spans="1:4" s="3" customFormat="1" x14ac:dyDescent="0.25">
      <c r="A3744" s="1">
        <f t="shared" si="58"/>
        <v>3739</v>
      </c>
      <c r="B3744" s="2" t="s">
        <v>874</v>
      </c>
      <c r="C3744" s="4" t="s">
        <v>7182</v>
      </c>
      <c r="D3744" s="2"/>
    </row>
    <row r="3745" spans="1:4" s="3" customFormat="1" ht="30" x14ac:dyDescent="0.25">
      <c r="A3745" s="1">
        <f t="shared" si="58"/>
        <v>3740</v>
      </c>
      <c r="B3745" s="2" t="s">
        <v>875</v>
      </c>
      <c r="C3745" s="4" t="s">
        <v>7183</v>
      </c>
      <c r="D3745" s="2"/>
    </row>
    <row r="3746" spans="1:4" s="3" customFormat="1" x14ac:dyDescent="0.25">
      <c r="A3746" s="1">
        <f t="shared" si="58"/>
        <v>3741</v>
      </c>
      <c r="B3746" s="2" t="s">
        <v>876</v>
      </c>
      <c r="C3746" s="4" t="s">
        <v>7184</v>
      </c>
      <c r="D3746" s="2"/>
    </row>
    <row r="3747" spans="1:4" s="3" customFormat="1" ht="30" x14ac:dyDescent="0.25">
      <c r="A3747" s="1">
        <f t="shared" si="58"/>
        <v>3742</v>
      </c>
      <c r="B3747" s="2" t="s">
        <v>877</v>
      </c>
      <c r="C3747" s="4" t="s">
        <v>7185</v>
      </c>
      <c r="D3747" s="2"/>
    </row>
    <row r="3748" spans="1:4" s="3" customFormat="1" x14ac:dyDescent="0.25">
      <c r="A3748" s="1">
        <f t="shared" si="58"/>
        <v>3743</v>
      </c>
      <c r="B3748" s="2" t="s">
        <v>878</v>
      </c>
      <c r="C3748" s="4" t="s">
        <v>7186</v>
      </c>
      <c r="D3748" s="2"/>
    </row>
    <row r="3749" spans="1:4" s="3" customFormat="1" x14ac:dyDescent="0.25">
      <c r="A3749" s="1">
        <f t="shared" si="58"/>
        <v>3744</v>
      </c>
      <c r="B3749" s="2" t="s">
        <v>17321</v>
      </c>
      <c r="C3749" s="4" t="s">
        <v>7187</v>
      </c>
      <c r="D3749" s="2"/>
    </row>
    <row r="3750" spans="1:4" s="3" customFormat="1" x14ac:dyDescent="0.25">
      <c r="A3750" s="1">
        <f t="shared" si="58"/>
        <v>3745</v>
      </c>
      <c r="B3750" s="2" t="s">
        <v>17322</v>
      </c>
      <c r="C3750" s="4" t="s">
        <v>7188</v>
      </c>
      <c r="D3750" s="2"/>
    </row>
    <row r="3751" spans="1:4" s="3" customFormat="1" ht="30" x14ac:dyDescent="0.25">
      <c r="A3751" s="1">
        <f t="shared" si="58"/>
        <v>3746</v>
      </c>
      <c r="B3751" s="2" t="s">
        <v>879</v>
      </c>
      <c r="C3751" s="4" t="s">
        <v>7189</v>
      </c>
      <c r="D3751" s="2"/>
    </row>
    <row r="3752" spans="1:4" s="3" customFormat="1" ht="30" x14ac:dyDescent="0.25">
      <c r="A3752" s="1">
        <f t="shared" si="58"/>
        <v>3747</v>
      </c>
      <c r="B3752" s="2" t="s">
        <v>880</v>
      </c>
      <c r="C3752" s="4" t="s">
        <v>7190</v>
      </c>
      <c r="D3752" s="2"/>
    </row>
    <row r="3753" spans="1:4" s="3" customFormat="1" x14ac:dyDescent="0.25">
      <c r="A3753" s="1">
        <f t="shared" si="58"/>
        <v>3748</v>
      </c>
      <c r="B3753" s="2" t="s">
        <v>881</v>
      </c>
      <c r="C3753" s="4" t="s">
        <v>7191</v>
      </c>
      <c r="D3753" s="2"/>
    </row>
    <row r="3754" spans="1:4" s="3" customFormat="1" x14ac:dyDescent="0.25">
      <c r="A3754" s="1">
        <f t="shared" si="58"/>
        <v>3749</v>
      </c>
      <c r="B3754" s="2" t="s">
        <v>882</v>
      </c>
      <c r="C3754" s="4" t="s">
        <v>7192</v>
      </c>
      <c r="D3754" s="2"/>
    </row>
    <row r="3755" spans="1:4" s="3" customFormat="1" x14ac:dyDescent="0.25">
      <c r="A3755" s="1">
        <f t="shared" si="58"/>
        <v>3750</v>
      </c>
      <c r="B3755" s="2" t="s">
        <v>2679</v>
      </c>
      <c r="C3755" s="4" t="s">
        <v>9875</v>
      </c>
      <c r="D3755" s="2"/>
    </row>
    <row r="3756" spans="1:4" s="3" customFormat="1" ht="30" x14ac:dyDescent="0.25">
      <c r="A3756" s="1">
        <f t="shared" si="58"/>
        <v>3751</v>
      </c>
      <c r="B3756" s="2" t="s">
        <v>883</v>
      </c>
      <c r="C3756" s="4" t="s">
        <v>7193</v>
      </c>
      <c r="D3756" s="2"/>
    </row>
    <row r="3757" spans="1:4" s="3" customFormat="1" ht="30" x14ac:dyDescent="0.25">
      <c r="A3757" s="1">
        <f t="shared" si="58"/>
        <v>3752</v>
      </c>
      <c r="B3757" s="2" t="s">
        <v>17323</v>
      </c>
      <c r="C3757" s="4" t="s">
        <v>11300</v>
      </c>
      <c r="D3757" s="2"/>
    </row>
    <row r="3758" spans="1:4" s="3" customFormat="1" ht="30" x14ac:dyDescent="0.25">
      <c r="A3758" s="1">
        <f t="shared" si="58"/>
        <v>3753</v>
      </c>
      <c r="B3758" s="2" t="s">
        <v>17324</v>
      </c>
      <c r="C3758" s="4" t="s">
        <v>11313</v>
      </c>
      <c r="D3758" s="2"/>
    </row>
    <row r="3759" spans="1:4" s="3" customFormat="1" x14ac:dyDescent="0.25">
      <c r="A3759" s="1">
        <f t="shared" si="58"/>
        <v>3754</v>
      </c>
      <c r="B3759" s="2" t="s">
        <v>3623</v>
      </c>
      <c r="C3759" s="4" t="s">
        <v>11314</v>
      </c>
      <c r="D3759" s="2"/>
    </row>
    <row r="3760" spans="1:4" s="3" customFormat="1" ht="45" x14ac:dyDescent="0.25">
      <c r="A3760" s="1">
        <f t="shared" si="58"/>
        <v>3755</v>
      </c>
      <c r="B3760" s="2" t="s">
        <v>3624</v>
      </c>
      <c r="C3760" s="4" t="s">
        <v>11315</v>
      </c>
      <c r="D3760" s="2"/>
    </row>
    <row r="3761" spans="1:4" s="3" customFormat="1" ht="30" x14ac:dyDescent="0.25">
      <c r="A3761" s="1">
        <f t="shared" si="58"/>
        <v>3756</v>
      </c>
      <c r="B3761" s="2" t="s">
        <v>884</v>
      </c>
      <c r="C3761" s="4" t="s">
        <v>7194</v>
      </c>
      <c r="D3761" s="2"/>
    </row>
    <row r="3762" spans="1:4" s="3" customFormat="1" ht="30" x14ac:dyDescent="0.25">
      <c r="A3762" s="1">
        <f t="shared" si="58"/>
        <v>3757</v>
      </c>
      <c r="B3762" s="2" t="s">
        <v>3625</v>
      </c>
      <c r="C3762" s="4" t="s">
        <v>11316</v>
      </c>
      <c r="D3762" s="2"/>
    </row>
    <row r="3763" spans="1:4" s="3" customFormat="1" ht="30" x14ac:dyDescent="0.25">
      <c r="A3763" s="1">
        <f t="shared" si="58"/>
        <v>3758</v>
      </c>
      <c r="B3763" s="2" t="s">
        <v>3626</v>
      </c>
      <c r="C3763" s="4" t="s">
        <v>11317</v>
      </c>
      <c r="D3763" s="2"/>
    </row>
    <row r="3764" spans="1:4" s="3" customFormat="1" ht="45" x14ac:dyDescent="0.25">
      <c r="A3764" s="1">
        <f t="shared" si="58"/>
        <v>3759</v>
      </c>
      <c r="B3764" s="2" t="s">
        <v>3627</v>
      </c>
      <c r="C3764" s="4" t="s">
        <v>11318</v>
      </c>
      <c r="D3764" s="2"/>
    </row>
    <row r="3765" spans="1:4" s="3" customFormat="1" ht="30" x14ac:dyDescent="0.25">
      <c r="A3765" s="1">
        <f t="shared" si="58"/>
        <v>3760</v>
      </c>
      <c r="B3765" s="2" t="s">
        <v>3628</v>
      </c>
      <c r="C3765" s="4" t="s">
        <v>11319</v>
      </c>
      <c r="D3765" s="2"/>
    </row>
    <row r="3766" spans="1:4" s="3" customFormat="1" ht="30" x14ac:dyDescent="0.25">
      <c r="A3766" s="1">
        <f t="shared" si="58"/>
        <v>3761</v>
      </c>
      <c r="B3766" s="2" t="s">
        <v>3612</v>
      </c>
      <c r="C3766" s="4" t="s">
        <v>11301</v>
      </c>
      <c r="D3766" s="2"/>
    </row>
    <row r="3767" spans="1:4" s="3" customFormat="1" ht="30" x14ac:dyDescent="0.25">
      <c r="A3767" s="1">
        <f t="shared" si="58"/>
        <v>3762</v>
      </c>
      <c r="B3767" s="2" t="s">
        <v>3613</v>
      </c>
      <c r="C3767" s="4" t="s">
        <v>11302</v>
      </c>
      <c r="D3767" s="2"/>
    </row>
    <row r="3768" spans="1:4" s="3" customFormat="1" ht="30" x14ac:dyDescent="0.25">
      <c r="A3768" s="1">
        <f t="shared" si="58"/>
        <v>3763</v>
      </c>
      <c r="B3768" s="2" t="s">
        <v>3614</v>
      </c>
      <c r="C3768" s="4" t="s">
        <v>11303</v>
      </c>
      <c r="D3768" s="2"/>
    </row>
    <row r="3769" spans="1:4" s="3" customFormat="1" ht="30" x14ac:dyDescent="0.25">
      <c r="A3769" s="1">
        <f t="shared" si="58"/>
        <v>3764</v>
      </c>
      <c r="B3769" s="2" t="s">
        <v>3615</v>
      </c>
      <c r="C3769" s="4" t="s">
        <v>11304</v>
      </c>
      <c r="D3769" s="2"/>
    </row>
    <row r="3770" spans="1:4" s="3" customFormat="1" ht="30" x14ac:dyDescent="0.25">
      <c r="A3770" s="1">
        <f t="shared" si="58"/>
        <v>3765</v>
      </c>
      <c r="B3770" s="2" t="s">
        <v>3616</v>
      </c>
      <c r="C3770" s="4" t="s">
        <v>11305</v>
      </c>
      <c r="D3770" s="2"/>
    </row>
    <row r="3771" spans="1:4" s="3" customFormat="1" ht="30" x14ac:dyDescent="0.25">
      <c r="A3771" s="1">
        <f t="shared" si="58"/>
        <v>3766</v>
      </c>
      <c r="B3771" s="2" t="s">
        <v>3617</v>
      </c>
      <c r="C3771" s="4" t="s">
        <v>11306</v>
      </c>
      <c r="D3771" s="2"/>
    </row>
    <row r="3772" spans="1:4" s="3" customFormat="1" ht="30" x14ac:dyDescent="0.25">
      <c r="A3772" s="1">
        <f t="shared" si="58"/>
        <v>3767</v>
      </c>
      <c r="B3772" s="2" t="s">
        <v>3618</v>
      </c>
      <c r="C3772" s="4" t="s">
        <v>11307</v>
      </c>
      <c r="D3772" s="2"/>
    </row>
    <row r="3773" spans="1:4" s="3" customFormat="1" ht="45" x14ac:dyDescent="0.25">
      <c r="A3773" s="1">
        <f t="shared" si="58"/>
        <v>3768</v>
      </c>
      <c r="B3773" s="2" t="s">
        <v>3619</v>
      </c>
      <c r="C3773" s="4" t="s">
        <v>11308</v>
      </c>
      <c r="D3773" s="2"/>
    </row>
    <row r="3774" spans="1:4" s="3" customFormat="1" ht="45" x14ac:dyDescent="0.25">
      <c r="A3774" s="1">
        <f t="shared" si="58"/>
        <v>3769</v>
      </c>
      <c r="B3774" s="2" t="s">
        <v>3620</v>
      </c>
      <c r="C3774" s="4" t="s">
        <v>11309</v>
      </c>
      <c r="D3774" s="2"/>
    </row>
    <row r="3775" spans="1:4" s="3" customFormat="1" ht="45" x14ac:dyDescent="0.25">
      <c r="A3775" s="1">
        <f t="shared" si="58"/>
        <v>3770</v>
      </c>
      <c r="B3775" s="2" t="s">
        <v>3621</v>
      </c>
      <c r="C3775" s="4" t="s">
        <v>11310</v>
      </c>
      <c r="D3775" s="2"/>
    </row>
    <row r="3776" spans="1:4" s="3" customFormat="1" ht="30" x14ac:dyDescent="0.25">
      <c r="A3776" s="1">
        <f t="shared" si="58"/>
        <v>3771</v>
      </c>
      <c r="B3776" s="2" t="s">
        <v>3622</v>
      </c>
      <c r="C3776" s="4" t="s">
        <v>11311</v>
      </c>
      <c r="D3776" s="2"/>
    </row>
    <row r="3777" spans="1:4" s="3" customFormat="1" ht="30" x14ac:dyDescent="0.25">
      <c r="A3777" s="1">
        <f t="shared" si="58"/>
        <v>3772</v>
      </c>
      <c r="B3777" s="2" t="s">
        <v>17325</v>
      </c>
      <c r="C3777" s="4" t="s">
        <v>11312</v>
      </c>
      <c r="D3777" s="2"/>
    </row>
    <row r="3778" spans="1:4" s="3" customFormat="1" ht="30" x14ac:dyDescent="0.25">
      <c r="A3778" s="1">
        <f t="shared" si="58"/>
        <v>3773</v>
      </c>
      <c r="B3778" s="2" t="s">
        <v>17326</v>
      </c>
      <c r="C3778" s="4" t="s">
        <v>11320</v>
      </c>
      <c r="D3778" s="2"/>
    </row>
    <row r="3779" spans="1:4" s="3" customFormat="1" ht="30" x14ac:dyDescent="0.25">
      <c r="A3779" s="1">
        <f t="shared" si="58"/>
        <v>3774</v>
      </c>
      <c r="B3779" s="2" t="s">
        <v>2680</v>
      </c>
      <c r="C3779" s="4" t="s">
        <v>9876</v>
      </c>
      <c r="D3779" s="2"/>
    </row>
    <row r="3780" spans="1:4" s="3" customFormat="1" ht="30" x14ac:dyDescent="0.25">
      <c r="A3780" s="1">
        <f t="shared" si="58"/>
        <v>3775</v>
      </c>
      <c r="B3780" s="2" t="s">
        <v>3629</v>
      </c>
      <c r="C3780" s="4" t="s">
        <v>11321</v>
      </c>
      <c r="D3780" s="2"/>
    </row>
    <row r="3781" spans="1:4" s="3" customFormat="1" x14ac:dyDescent="0.25">
      <c r="A3781" s="1">
        <f t="shared" si="58"/>
        <v>3776</v>
      </c>
      <c r="B3781" s="2" t="s">
        <v>17327</v>
      </c>
      <c r="C3781" s="4" t="s">
        <v>14645</v>
      </c>
      <c r="D3781" s="2"/>
    </row>
    <row r="3782" spans="1:4" s="3" customFormat="1" ht="30" x14ac:dyDescent="0.25">
      <c r="A3782" s="1">
        <f t="shared" si="58"/>
        <v>3777</v>
      </c>
      <c r="B3782" s="2" t="s">
        <v>5602</v>
      </c>
      <c r="C3782" s="4" t="s">
        <v>14646</v>
      </c>
      <c r="D3782" s="2"/>
    </row>
    <row r="3783" spans="1:4" s="3" customFormat="1" ht="30" x14ac:dyDescent="0.25">
      <c r="A3783" s="1">
        <f t="shared" si="58"/>
        <v>3778</v>
      </c>
      <c r="B3783" s="2" t="s">
        <v>5603</v>
      </c>
      <c r="C3783" s="4" t="s">
        <v>14647</v>
      </c>
      <c r="D3783" s="2"/>
    </row>
    <row r="3784" spans="1:4" s="3" customFormat="1" ht="30" x14ac:dyDescent="0.25">
      <c r="A3784" s="1">
        <f t="shared" ref="A3784:A3847" si="59">A3783+1</f>
        <v>3779</v>
      </c>
      <c r="B3784" s="2" t="s">
        <v>17328</v>
      </c>
      <c r="C3784" s="4" t="s">
        <v>14648</v>
      </c>
      <c r="D3784" s="2"/>
    </row>
    <row r="3785" spans="1:4" s="3" customFormat="1" ht="30" x14ac:dyDescent="0.25">
      <c r="A3785" s="1">
        <f t="shared" si="59"/>
        <v>3780</v>
      </c>
      <c r="B3785" s="2" t="s">
        <v>17328</v>
      </c>
      <c r="C3785" s="4" t="s">
        <v>14649</v>
      </c>
      <c r="D3785" s="2"/>
    </row>
    <row r="3786" spans="1:4" s="3" customFormat="1" ht="30" x14ac:dyDescent="0.25">
      <c r="A3786" s="1">
        <f t="shared" si="59"/>
        <v>3781</v>
      </c>
      <c r="B3786" s="2" t="s">
        <v>5203</v>
      </c>
      <c r="C3786" s="4" t="s">
        <v>13905</v>
      </c>
      <c r="D3786" s="2"/>
    </row>
    <row r="3787" spans="1:4" s="3" customFormat="1" x14ac:dyDescent="0.25">
      <c r="A3787" s="1">
        <f t="shared" si="59"/>
        <v>3782</v>
      </c>
      <c r="B3787" s="2" t="s">
        <v>885</v>
      </c>
      <c r="C3787" s="4" t="s">
        <v>7195</v>
      </c>
      <c r="D3787" s="2"/>
    </row>
    <row r="3788" spans="1:4" s="3" customFormat="1" ht="30" x14ac:dyDescent="0.25">
      <c r="A3788" s="1">
        <f t="shared" si="59"/>
        <v>3783</v>
      </c>
      <c r="B3788" s="2" t="s">
        <v>886</v>
      </c>
      <c r="C3788" s="4" t="s">
        <v>7196</v>
      </c>
      <c r="D3788" s="2"/>
    </row>
    <row r="3789" spans="1:4" s="3" customFormat="1" ht="30" x14ac:dyDescent="0.25">
      <c r="A3789" s="1">
        <f t="shared" si="59"/>
        <v>3784</v>
      </c>
      <c r="B3789" s="2" t="s">
        <v>17329</v>
      </c>
      <c r="C3789" s="4" t="s">
        <v>7197</v>
      </c>
      <c r="D3789" s="2"/>
    </row>
    <row r="3790" spans="1:4" s="3" customFormat="1" ht="30" x14ac:dyDescent="0.25">
      <c r="A3790" s="1">
        <f t="shared" si="59"/>
        <v>3785</v>
      </c>
      <c r="B3790" s="2" t="s">
        <v>887</v>
      </c>
      <c r="C3790" s="4" t="s">
        <v>7198</v>
      </c>
      <c r="D3790" s="2"/>
    </row>
    <row r="3791" spans="1:4" s="3" customFormat="1" ht="30" x14ac:dyDescent="0.25">
      <c r="A3791" s="1">
        <f t="shared" si="59"/>
        <v>3786</v>
      </c>
      <c r="B3791" s="2" t="s">
        <v>17330</v>
      </c>
      <c r="C3791" s="4" t="s">
        <v>7199</v>
      </c>
      <c r="D3791" s="2"/>
    </row>
    <row r="3792" spans="1:4" s="3" customFormat="1" ht="30" x14ac:dyDescent="0.25">
      <c r="A3792" s="1">
        <f t="shared" si="59"/>
        <v>3787</v>
      </c>
      <c r="B3792" s="2" t="s">
        <v>17331</v>
      </c>
      <c r="C3792" s="4" t="s">
        <v>7200</v>
      </c>
      <c r="D3792" s="2"/>
    </row>
    <row r="3793" spans="1:4" s="3" customFormat="1" ht="30" x14ac:dyDescent="0.25">
      <c r="A3793" s="1">
        <f t="shared" si="59"/>
        <v>3788</v>
      </c>
      <c r="B3793" s="2" t="s">
        <v>17332</v>
      </c>
      <c r="C3793" s="4" t="s">
        <v>7201</v>
      </c>
      <c r="D3793" s="2"/>
    </row>
    <row r="3794" spans="1:4" s="3" customFormat="1" ht="30" x14ac:dyDescent="0.25">
      <c r="A3794" s="1">
        <f t="shared" si="59"/>
        <v>3789</v>
      </c>
      <c r="B3794" s="2" t="s">
        <v>17333</v>
      </c>
      <c r="C3794" s="4" t="s">
        <v>7202</v>
      </c>
      <c r="D3794" s="2"/>
    </row>
    <row r="3795" spans="1:4" s="3" customFormat="1" ht="30" x14ac:dyDescent="0.25">
      <c r="A3795" s="1">
        <f t="shared" si="59"/>
        <v>3790</v>
      </c>
      <c r="B3795" s="2" t="s">
        <v>17334</v>
      </c>
      <c r="C3795" s="4" t="s">
        <v>9877</v>
      </c>
      <c r="D3795" s="2"/>
    </row>
    <row r="3796" spans="1:4" s="3" customFormat="1" ht="30" x14ac:dyDescent="0.25">
      <c r="A3796" s="1">
        <f t="shared" si="59"/>
        <v>3791</v>
      </c>
      <c r="B3796" s="2" t="s">
        <v>17335</v>
      </c>
      <c r="C3796" s="4" t="s">
        <v>9878</v>
      </c>
      <c r="D3796" s="2"/>
    </row>
    <row r="3797" spans="1:4" s="3" customFormat="1" ht="30" x14ac:dyDescent="0.25">
      <c r="A3797" s="1">
        <f t="shared" si="59"/>
        <v>3792</v>
      </c>
      <c r="B3797" s="2" t="s">
        <v>17336</v>
      </c>
      <c r="C3797" s="4">
        <v>20005322</v>
      </c>
      <c r="D3797" s="2"/>
    </row>
    <row r="3798" spans="1:4" s="3" customFormat="1" ht="30" x14ac:dyDescent="0.25">
      <c r="A3798" s="1">
        <f t="shared" si="59"/>
        <v>3793</v>
      </c>
      <c r="B3798" s="2" t="s">
        <v>3630</v>
      </c>
      <c r="C3798" s="4" t="s">
        <v>11322</v>
      </c>
      <c r="D3798" s="2"/>
    </row>
    <row r="3799" spans="1:4" s="3" customFormat="1" ht="30" x14ac:dyDescent="0.25">
      <c r="A3799" s="1">
        <f t="shared" si="59"/>
        <v>3794</v>
      </c>
      <c r="B3799" s="2" t="s">
        <v>3631</v>
      </c>
      <c r="C3799" s="4" t="s">
        <v>11323</v>
      </c>
      <c r="D3799" s="2"/>
    </row>
    <row r="3800" spans="1:4" s="3" customFormat="1" ht="45" x14ac:dyDescent="0.25">
      <c r="A3800" s="1">
        <f t="shared" si="59"/>
        <v>3795</v>
      </c>
      <c r="B3800" s="2" t="s">
        <v>3632</v>
      </c>
      <c r="C3800" s="4">
        <v>20003277</v>
      </c>
      <c r="D3800" s="2"/>
    </row>
    <row r="3801" spans="1:4" s="3" customFormat="1" ht="45" x14ac:dyDescent="0.25">
      <c r="A3801" s="1">
        <f t="shared" si="59"/>
        <v>3796</v>
      </c>
      <c r="B3801" s="2" t="s">
        <v>3633</v>
      </c>
      <c r="C3801" s="4">
        <v>20002743</v>
      </c>
      <c r="D3801" s="2"/>
    </row>
    <row r="3802" spans="1:4" s="3" customFormat="1" ht="45" x14ac:dyDescent="0.25">
      <c r="A3802" s="1">
        <f t="shared" si="59"/>
        <v>3797</v>
      </c>
      <c r="B3802" s="2" t="s">
        <v>3634</v>
      </c>
      <c r="C3802" s="4" t="s">
        <v>11324</v>
      </c>
      <c r="D3802" s="2"/>
    </row>
    <row r="3803" spans="1:4" s="3" customFormat="1" ht="45" x14ac:dyDescent="0.25">
      <c r="A3803" s="1">
        <f t="shared" si="59"/>
        <v>3798</v>
      </c>
      <c r="B3803" s="2" t="s">
        <v>3635</v>
      </c>
      <c r="C3803" s="4" t="s">
        <v>11325</v>
      </c>
      <c r="D3803" s="2"/>
    </row>
    <row r="3804" spans="1:4" s="3" customFormat="1" ht="30" x14ac:dyDescent="0.25">
      <c r="A3804" s="1">
        <f t="shared" si="59"/>
        <v>3799</v>
      </c>
      <c r="B3804" s="2" t="s">
        <v>17337</v>
      </c>
      <c r="C3804" s="4" t="s">
        <v>11326</v>
      </c>
      <c r="D3804" s="2"/>
    </row>
    <row r="3805" spans="1:4" s="3" customFormat="1" ht="45" x14ac:dyDescent="0.25">
      <c r="A3805" s="1">
        <f t="shared" si="59"/>
        <v>3800</v>
      </c>
      <c r="B3805" s="2" t="s">
        <v>17338</v>
      </c>
      <c r="C3805" s="4">
        <v>20002750</v>
      </c>
      <c r="D3805" s="2"/>
    </row>
    <row r="3806" spans="1:4" s="3" customFormat="1" ht="45" x14ac:dyDescent="0.25">
      <c r="A3806" s="1">
        <f t="shared" si="59"/>
        <v>3801</v>
      </c>
      <c r="B3806" s="2" t="s">
        <v>17338</v>
      </c>
      <c r="C3806" s="4" t="s">
        <v>11327</v>
      </c>
      <c r="D3806" s="2"/>
    </row>
    <row r="3807" spans="1:4" s="3" customFormat="1" ht="45" x14ac:dyDescent="0.25">
      <c r="A3807" s="1">
        <f t="shared" si="59"/>
        <v>3802</v>
      </c>
      <c r="B3807" s="2" t="s">
        <v>17339</v>
      </c>
      <c r="C3807" s="4" t="s">
        <v>11328</v>
      </c>
      <c r="D3807" s="2"/>
    </row>
    <row r="3808" spans="1:4" s="3" customFormat="1" ht="45" x14ac:dyDescent="0.25">
      <c r="A3808" s="1">
        <f t="shared" si="59"/>
        <v>3803</v>
      </c>
      <c r="B3808" s="2" t="s">
        <v>17340</v>
      </c>
      <c r="C3808" s="4">
        <v>20004349</v>
      </c>
      <c r="D3808" s="2"/>
    </row>
    <row r="3809" spans="1:4" s="3" customFormat="1" ht="30" x14ac:dyDescent="0.25">
      <c r="A3809" s="1">
        <f t="shared" si="59"/>
        <v>3804</v>
      </c>
      <c r="B3809" s="2" t="s">
        <v>17341</v>
      </c>
      <c r="C3809" s="4" t="s">
        <v>11329</v>
      </c>
      <c r="D3809" s="2"/>
    </row>
    <row r="3810" spans="1:4" s="3" customFormat="1" ht="30" x14ac:dyDescent="0.25">
      <c r="A3810" s="1">
        <f t="shared" si="59"/>
        <v>3805</v>
      </c>
      <c r="B3810" s="2" t="s">
        <v>3636</v>
      </c>
      <c r="C3810" s="4">
        <v>20004660</v>
      </c>
      <c r="D3810" s="2"/>
    </row>
    <row r="3811" spans="1:4" s="3" customFormat="1" x14ac:dyDescent="0.25">
      <c r="A3811" s="1">
        <f t="shared" si="59"/>
        <v>3806</v>
      </c>
      <c r="B3811" s="2" t="s">
        <v>3637</v>
      </c>
      <c r="C3811" s="4" t="s">
        <v>11330</v>
      </c>
      <c r="D3811" s="2"/>
    </row>
    <row r="3812" spans="1:4" s="3" customFormat="1" ht="30" x14ac:dyDescent="0.25">
      <c r="A3812" s="1">
        <f t="shared" si="59"/>
        <v>3807</v>
      </c>
      <c r="B3812" s="2" t="s">
        <v>888</v>
      </c>
      <c r="C3812" s="4" t="s">
        <v>7203</v>
      </c>
      <c r="D3812" s="2"/>
    </row>
    <row r="3813" spans="1:4" s="3" customFormat="1" ht="30" x14ac:dyDescent="0.25">
      <c r="A3813" s="1">
        <f t="shared" si="59"/>
        <v>3808</v>
      </c>
      <c r="B3813" s="2" t="s">
        <v>889</v>
      </c>
      <c r="C3813" s="4" t="s">
        <v>7204</v>
      </c>
      <c r="D3813" s="2"/>
    </row>
    <row r="3814" spans="1:4" s="3" customFormat="1" x14ac:dyDescent="0.25">
      <c r="A3814" s="1">
        <f t="shared" si="59"/>
        <v>3809</v>
      </c>
      <c r="B3814" s="2" t="s">
        <v>3638</v>
      </c>
      <c r="C3814" s="4" t="s">
        <v>11331</v>
      </c>
      <c r="D3814" s="2"/>
    </row>
    <row r="3815" spans="1:4" s="3" customFormat="1" ht="30" x14ac:dyDescent="0.25">
      <c r="A3815" s="1">
        <f t="shared" si="59"/>
        <v>3810</v>
      </c>
      <c r="B3815" s="2" t="s">
        <v>5604</v>
      </c>
      <c r="C3815" s="4" t="s">
        <v>14650</v>
      </c>
      <c r="D3815" s="2"/>
    </row>
    <row r="3816" spans="1:4" s="3" customFormat="1" ht="30" x14ac:dyDescent="0.25">
      <c r="A3816" s="1">
        <f t="shared" si="59"/>
        <v>3811</v>
      </c>
      <c r="B3816" s="2" t="s">
        <v>17343</v>
      </c>
      <c r="C3816" s="4" t="s">
        <v>17342</v>
      </c>
      <c r="D3816" s="2"/>
    </row>
    <row r="3817" spans="1:4" s="3" customFormat="1" ht="30" x14ac:dyDescent="0.25">
      <c r="A3817" s="1">
        <f t="shared" si="59"/>
        <v>3812</v>
      </c>
      <c r="B3817" s="2" t="s">
        <v>3639</v>
      </c>
      <c r="C3817" s="4" t="s">
        <v>11332</v>
      </c>
      <c r="D3817" s="2"/>
    </row>
    <row r="3818" spans="1:4" s="3" customFormat="1" x14ac:dyDescent="0.25">
      <c r="A3818" s="1">
        <f t="shared" si="59"/>
        <v>3813</v>
      </c>
      <c r="B3818" s="2" t="s">
        <v>890</v>
      </c>
      <c r="C3818" s="4" t="s">
        <v>7205</v>
      </c>
      <c r="D3818" s="2"/>
    </row>
    <row r="3819" spans="1:4" s="3" customFormat="1" x14ac:dyDescent="0.25">
      <c r="A3819" s="1">
        <f t="shared" si="59"/>
        <v>3814</v>
      </c>
      <c r="B3819" s="2" t="s">
        <v>891</v>
      </c>
      <c r="C3819" s="4" t="s">
        <v>7206</v>
      </c>
      <c r="D3819" s="2"/>
    </row>
    <row r="3820" spans="1:4" s="3" customFormat="1" x14ac:dyDescent="0.25">
      <c r="A3820" s="1">
        <f t="shared" si="59"/>
        <v>3815</v>
      </c>
      <c r="B3820" s="2" t="s">
        <v>3640</v>
      </c>
      <c r="C3820" s="4" t="s">
        <v>11333</v>
      </c>
      <c r="D3820" s="2"/>
    </row>
    <row r="3821" spans="1:4" s="3" customFormat="1" ht="30" x14ac:dyDescent="0.25">
      <c r="A3821" s="1">
        <f t="shared" si="59"/>
        <v>3816</v>
      </c>
      <c r="B3821" s="2" t="s">
        <v>5204</v>
      </c>
      <c r="C3821" s="4" t="s">
        <v>13906</v>
      </c>
      <c r="D3821" s="2"/>
    </row>
    <row r="3822" spans="1:4" s="3" customFormat="1" ht="30" x14ac:dyDescent="0.25">
      <c r="A3822" s="1">
        <f t="shared" si="59"/>
        <v>3817</v>
      </c>
      <c r="B3822" s="2" t="s">
        <v>17344</v>
      </c>
      <c r="C3822" s="4">
        <v>9606701</v>
      </c>
      <c r="D3822" s="2"/>
    </row>
    <row r="3823" spans="1:4" s="3" customFormat="1" ht="60" x14ac:dyDescent="0.25">
      <c r="A3823" s="1">
        <f t="shared" si="59"/>
        <v>3818</v>
      </c>
      <c r="B3823" s="2" t="s">
        <v>892</v>
      </c>
      <c r="C3823" s="4" t="s">
        <v>7207</v>
      </c>
      <c r="D3823" s="2"/>
    </row>
    <row r="3824" spans="1:4" s="3" customFormat="1" ht="30" x14ac:dyDescent="0.25">
      <c r="A3824" s="1">
        <f t="shared" si="59"/>
        <v>3819</v>
      </c>
      <c r="B3824" s="2" t="s">
        <v>17346</v>
      </c>
      <c r="C3824" s="4" t="s">
        <v>17345</v>
      </c>
      <c r="D3824" s="2"/>
    </row>
    <row r="3825" spans="1:4" s="3" customFormat="1" x14ac:dyDescent="0.25">
      <c r="A3825" s="1">
        <f t="shared" si="59"/>
        <v>3820</v>
      </c>
      <c r="B3825" s="2" t="s">
        <v>3641</v>
      </c>
      <c r="C3825" s="4" t="s">
        <v>11334</v>
      </c>
      <c r="D3825" s="2"/>
    </row>
    <row r="3826" spans="1:4" s="3" customFormat="1" ht="30" x14ac:dyDescent="0.25">
      <c r="A3826" s="1">
        <f t="shared" si="59"/>
        <v>3821</v>
      </c>
      <c r="B3826" s="2" t="s">
        <v>17347</v>
      </c>
      <c r="C3826" s="4" t="s">
        <v>13907</v>
      </c>
      <c r="D3826" s="2"/>
    </row>
    <row r="3827" spans="1:4" s="3" customFormat="1" x14ac:dyDescent="0.25">
      <c r="A3827" s="1">
        <f t="shared" si="59"/>
        <v>3822</v>
      </c>
      <c r="B3827" s="2" t="s">
        <v>3642</v>
      </c>
      <c r="C3827" s="4" t="s">
        <v>11335</v>
      </c>
      <c r="D3827" s="2"/>
    </row>
    <row r="3828" spans="1:4" s="3" customFormat="1" x14ac:dyDescent="0.25">
      <c r="A3828" s="1">
        <f t="shared" si="59"/>
        <v>3823</v>
      </c>
      <c r="B3828" s="2" t="s">
        <v>17348</v>
      </c>
      <c r="C3828" s="4" t="s">
        <v>11336</v>
      </c>
      <c r="D3828" s="2"/>
    </row>
    <row r="3829" spans="1:4" s="3" customFormat="1" x14ac:dyDescent="0.25">
      <c r="A3829" s="1">
        <f t="shared" si="59"/>
        <v>3824</v>
      </c>
      <c r="B3829" s="2" t="s">
        <v>5605</v>
      </c>
      <c r="C3829" s="4" t="s">
        <v>14651</v>
      </c>
      <c r="D3829" s="2"/>
    </row>
    <row r="3830" spans="1:4" s="3" customFormat="1" ht="30" x14ac:dyDescent="0.25">
      <c r="A3830" s="1">
        <f t="shared" si="59"/>
        <v>3825</v>
      </c>
      <c r="B3830" s="2" t="s">
        <v>893</v>
      </c>
      <c r="C3830" s="4" t="s">
        <v>7208</v>
      </c>
      <c r="D3830" s="2"/>
    </row>
    <row r="3831" spans="1:4" s="3" customFormat="1" ht="30" x14ac:dyDescent="0.25">
      <c r="A3831" s="1">
        <f t="shared" si="59"/>
        <v>3826</v>
      </c>
      <c r="B3831" s="2" t="s">
        <v>894</v>
      </c>
      <c r="C3831" s="4" t="s">
        <v>7209</v>
      </c>
      <c r="D3831" s="2"/>
    </row>
    <row r="3832" spans="1:4" s="3" customFormat="1" x14ac:dyDescent="0.25">
      <c r="A3832" s="1">
        <f t="shared" si="59"/>
        <v>3827</v>
      </c>
      <c r="B3832" s="2" t="s">
        <v>5205</v>
      </c>
      <c r="C3832" s="4" t="s">
        <v>13908</v>
      </c>
      <c r="D3832" s="2"/>
    </row>
    <row r="3833" spans="1:4" s="3" customFormat="1" x14ac:dyDescent="0.25">
      <c r="A3833" s="1">
        <f t="shared" si="59"/>
        <v>3828</v>
      </c>
      <c r="B3833" s="2" t="s">
        <v>2681</v>
      </c>
      <c r="C3833" s="4" t="s">
        <v>9879</v>
      </c>
      <c r="D3833" s="2"/>
    </row>
    <row r="3834" spans="1:4" s="3" customFormat="1" ht="30" x14ac:dyDescent="0.25">
      <c r="A3834" s="1">
        <f t="shared" si="59"/>
        <v>3829</v>
      </c>
      <c r="B3834" s="2" t="s">
        <v>895</v>
      </c>
      <c r="C3834" s="4" t="s">
        <v>7210</v>
      </c>
      <c r="D3834" s="2"/>
    </row>
    <row r="3835" spans="1:4" s="3" customFormat="1" ht="30" x14ac:dyDescent="0.25">
      <c r="A3835" s="1">
        <f t="shared" si="59"/>
        <v>3830</v>
      </c>
      <c r="B3835" s="2" t="s">
        <v>896</v>
      </c>
      <c r="C3835" s="4" t="s">
        <v>7211</v>
      </c>
      <c r="D3835" s="2"/>
    </row>
    <row r="3836" spans="1:4" s="3" customFormat="1" ht="30" x14ac:dyDescent="0.25">
      <c r="A3836" s="1">
        <f t="shared" si="59"/>
        <v>3831</v>
      </c>
      <c r="B3836" s="2" t="s">
        <v>17349</v>
      </c>
      <c r="C3836" s="4">
        <v>5272769</v>
      </c>
      <c r="D3836" s="2"/>
    </row>
    <row r="3837" spans="1:4" s="3" customFormat="1" ht="30" x14ac:dyDescent="0.25">
      <c r="A3837" s="1">
        <f t="shared" si="59"/>
        <v>3832</v>
      </c>
      <c r="B3837" s="2" t="s">
        <v>17350</v>
      </c>
      <c r="C3837" s="4">
        <v>5302887</v>
      </c>
      <c r="D3837" s="2"/>
    </row>
    <row r="3838" spans="1:4" s="3" customFormat="1" ht="45" x14ac:dyDescent="0.25">
      <c r="A3838" s="1">
        <f t="shared" si="59"/>
        <v>3833</v>
      </c>
      <c r="B3838" s="2" t="s">
        <v>17351</v>
      </c>
      <c r="C3838" s="4">
        <v>5302892</v>
      </c>
      <c r="D3838" s="2"/>
    </row>
    <row r="3839" spans="1:4" s="3" customFormat="1" ht="30" x14ac:dyDescent="0.25">
      <c r="A3839" s="1">
        <f t="shared" si="59"/>
        <v>3834</v>
      </c>
      <c r="B3839" s="2" t="s">
        <v>897</v>
      </c>
      <c r="C3839" s="4" t="s">
        <v>7212</v>
      </c>
      <c r="D3839" s="2"/>
    </row>
    <row r="3840" spans="1:4" s="3" customFormat="1" ht="30" x14ac:dyDescent="0.25">
      <c r="A3840" s="1">
        <f t="shared" si="59"/>
        <v>3835</v>
      </c>
      <c r="B3840" s="2" t="s">
        <v>898</v>
      </c>
      <c r="C3840" s="4" t="s">
        <v>7213</v>
      </c>
      <c r="D3840" s="2"/>
    </row>
    <row r="3841" spans="1:4" s="3" customFormat="1" ht="30" x14ac:dyDescent="0.25">
      <c r="A3841" s="1">
        <f t="shared" si="59"/>
        <v>3836</v>
      </c>
      <c r="B3841" s="2" t="s">
        <v>2682</v>
      </c>
      <c r="C3841" s="4" t="s">
        <v>9880</v>
      </c>
      <c r="D3841" s="2"/>
    </row>
    <row r="3842" spans="1:4" s="3" customFormat="1" ht="30" x14ac:dyDescent="0.25">
      <c r="A3842" s="1">
        <f t="shared" si="59"/>
        <v>3837</v>
      </c>
      <c r="B3842" s="2" t="s">
        <v>3643</v>
      </c>
      <c r="C3842" s="4" t="s">
        <v>11337</v>
      </c>
      <c r="D3842" s="2"/>
    </row>
    <row r="3843" spans="1:4" s="3" customFormat="1" ht="30" x14ac:dyDescent="0.25">
      <c r="A3843" s="1">
        <f t="shared" si="59"/>
        <v>3838</v>
      </c>
      <c r="B3843" s="2" t="s">
        <v>17352</v>
      </c>
      <c r="C3843" s="4" t="s">
        <v>14652</v>
      </c>
      <c r="D3843" s="2"/>
    </row>
    <row r="3844" spans="1:4" s="3" customFormat="1" ht="30" x14ac:dyDescent="0.25">
      <c r="A3844" s="1">
        <f t="shared" si="59"/>
        <v>3839</v>
      </c>
      <c r="B3844" s="2" t="s">
        <v>3644</v>
      </c>
      <c r="C3844" s="4" t="s">
        <v>11338</v>
      </c>
      <c r="D3844" s="2"/>
    </row>
    <row r="3845" spans="1:4" s="3" customFormat="1" x14ac:dyDescent="0.25">
      <c r="A3845" s="1">
        <f t="shared" si="59"/>
        <v>3840</v>
      </c>
      <c r="B3845" s="2" t="s">
        <v>17354</v>
      </c>
      <c r="C3845" s="4" t="s">
        <v>17353</v>
      </c>
      <c r="D3845" s="2"/>
    </row>
    <row r="3846" spans="1:4" s="3" customFormat="1" ht="30" x14ac:dyDescent="0.25">
      <c r="A3846" s="1">
        <f t="shared" si="59"/>
        <v>3841</v>
      </c>
      <c r="B3846" s="2" t="s">
        <v>17355</v>
      </c>
      <c r="C3846" s="4">
        <v>5262617</v>
      </c>
      <c r="D3846" s="2"/>
    </row>
    <row r="3847" spans="1:4" s="3" customFormat="1" ht="30" x14ac:dyDescent="0.25">
      <c r="A3847" s="1">
        <f t="shared" si="59"/>
        <v>3842</v>
      </c>
      <c r="B3847" s="2" t="s">
        <v>17356</v>
      </c>
      <c r="C3847" s="4">
        <v>5261020</v>
      </c>
      <c r="D3847" s="2"/>
    </row>
    <row r="3848" spans="1:4" s="3" customFormat="1" ht="30" x14ac:dyDescent="0.25">
      <c r="A3848" s="1">
        <f t="shared" ref="A3848:A3911" si="60">A3847+1</f>
        <v>3843</v>
      </c>
      <c r="B3848" s="2" t="s">
        <v>17357</v>
      </c>
      <c r="C3848" s="4">
        <v>5291092</v>
      </c>
      <c r="D3848" s="2"/>
    </row>
    <row r="3849" spans="1:4" s="3" customFormat="1" ht="30" x14ac:dyDescent="0.25">
      <c r="A3849" s="1">
        <f t="shared" si="60"/>
        <v>3844</v>
      </c>
      <c r="B3849" s="2" t="s">
        <v>17359</v>
      </c>
      <c r="C3849" s="4" t="s">
        <v>17358</v>
      </c>
      <c r="D3849" s="2"/>
    </row>
    <row r="3850" spans="1:4" s="3" customFormat="1" ht="30" x14ac:dyDescent="0.25">
      <c r="A3850" s="1">
        <f t="shared" si="60"/>
        <v>3845</v>
      </c>
      <c r="B3850" s="2" t="s">
        <v>5606</v>
      </c>
      <c r="C3850" s="4" t="s">
        <v>14653</v>
      </c>
      <c r="D3850" s="2"/>
    </row>
    <row r="3851" spans="1:4" s="3" customFormat="1" ht="30" x14ac:dyDescent="0.25">
      <c r="A3851" s="1">
        <f t="shared" si="60"/>
        <v>3846</v>
      </c>
      <c r="B3851" s="2" t="s">
        <v>5607</v>
      </c>
      <c r="C3851" s="4" t="s">
        <v>14654</v>
      </c>
      <c r="D3851" s="2"/>
    </row>
    <row r="3852" spans="1:4" s="3" customFormat="1" ht="30" x14ac:dyDescent="0.25">
      <c r="A3852" s="1">
        <f t="shared" si="60"/>
        <v>3847</v>
      </c>
      <c r="B3852" s="2" t="s">
        <v>899</v>
      </c>
      <c r="C3852" s="4" t="s">
        <v>7214</v>
      </c>
      <c r="D3852" s="2"/>
    </row>
    <row r="3853" spans="1:4" s="3" customFormat="1" x14ac:dyDescent="0.25">
      <c r="A3853" s="1">
        <f t="shared" si="60"/>
        <v>3848</v>
      </c>
      <c r="B3853" s="2" t="s">
        <v>5608</v>
      </c>
      <c r="C3853" s="4" t="s">
        <v>14655</v>
      </c>
      <c r="D3853" s="2"/>
    </row>
    <row r="3854" spans="1:4" s="3" customFormat="1" ht="30" x14ac:dyDescent="0.25">
      <c r="A3854" s="1">
        <f t="shared" si="60"/>
        <v>3849</v>
      </c>
      <c r="B3854" s="2" t="s">
        <v>900</v>
      </c>
      <c r="C3854" s="4" t="s">
        <v>7215</v>
      </c>
      <c r="D3854" s="2"/>
    </row>
    <row r="3855" spans="1:4" s="3" customFormat="1" ht="30" x14ac:dyDescent="0.25">
      <c r="A3855" s="1">
        <f t="shared" si="60"/>
        <v>3850</v>
      </c>
      <c r="B3855" s="2" t="s">
        <v>901</v>
      </c>
      <c r="C3855" s="4" t="s">
        <v>7216</v>
      </c>
      <c r="D3855" s="2"/>
    </row>
    <row r="3856" spans="1:4" s="3" customFormat="1" x14ac:dyDescent="0.25">
      <c r="A3856" s="1">
        <f t="shared" si="60"/>
        <v>3851</v>
      </c>
      <c r="B3856" s="2" t="s">
        <v>17360</v>
      </c>
      <c r="C3856" s="4" t="s">
        <v>11341</v>
      </c>
      <c r="D3856" s="2"/>
    </row>
    <row r="3857" spans="1:4" s="3" customFormat="1" x14ac:dyDescent="0.25">
      <c r="A3857" s="1">
        <f t="shared" si="60"/>
        <v>3852</v>
      </c>
      <c r="B3857" s="2" t="s">
        <v>3645</v>
      </c>
      <c r="C3857" s="4" t="s">
        <v>11339</v>
      </c>
      <c r="D3857" s="2"/>
    </row>
    <row r="3858" spans="1:4" s="3" customFormat="1" ht="45" x14ac:dyDescent="0.25">
      <c r="A3858" s="1">
        <f t="shared" si="60"/>
        <v>3853</v>
      </c>
      <c r="B3858" s="2" t="s">
        <v>3646</v>
      </c>
      <c r="C3858" s="4" t="s">
        <v>11340</v>
      </c>
      <c r="D3858" s="2"/>
    </row>
    <row r="3859" spans="1:4" s="3" customFormat="1" ht="30" x14ac:dyDescent="0.25">
      <c r="A3859" s="1">
        <f t="shared" si="60"/>
        <v>3854</v>
      </c>
      <c r="B3859" s="2" t="s">
        <v>17361</v>
      </c>
      <c r="C3859" s="4" t="s">
        <v>11342</v>
      </c>
      <c r="D3859" s="2"/>
    </row>
    <row r="3860" spans="1:4" s="3" customFormat="1" ht="30" x14ac:dyDescent="0.25">
      <c r="A3860" s="1">
        <f t="shared" si="60"/>
        <v>3855</v>
      </c>
      <c r="B3860" s="2" t="s">
        <v>902</v>
      </c>
      <c r="C3860" s="4" t="s">
        <v>7217</v>
      </c>
      <c r="D3860" s="2"/>
    </row>
    <row r="3861" spans="1:4" s="3" customFormat="1" ht="30" x14ac:dyDescent="0.25">
      <c r="A3861" s="1">
        <f t="shared" si="60"/>
        <v>3856</v>
      </c>
      <c r="B3861" s="2" t="s">
        <v>903</v>
      </c>
      <c r="C3861" s="4" t="s">
        <v>7218</v>
      </c>
      <c r="D3861" s="2"/>
    </row>
    <row r="3862" spans="1:4" s="3" customFormat="1" x14ac:dyDescent="0.25">
      <c r="A3862" s="1">
        <f t="shared" si="60"/>
        <v>3857</v>
      </c>
      <c r="B3862" s="2" t="s">
        <v>904</v>
      </c>
      <c r="C3862" s="4" t="s">
        <v>7219</v>
      </c>
      <c r="D3862" s="2"/>
    </row>
    <row r="3863" spans="1:4" s="3" customFormat="1" x14ac:dyDescent="0.25">
      <c r="A3863" s="1">
        <f t="shared" si="60"/>
        <v>3858</v>
      </c>
      <c r="B3863" s="2" t="s">
        <v>17362</v>
      </c>
      <c r="C3863" s="4">
        <v>5263134</v>
      </c>
      <c r="D3863" s="2"/>
    </row>
    <row r="3864" spans="1:4" s="3" customFormat="1" ht="30" x14ac:dyDescent="0.25">
      <c r="A3864" s="1">
        <f t="shared" si="60"/>
        <v>3859</v>
      </c>
      <c r="B3864" s="2" t="s">
        <v>905</v>
      </c>
      <c r="C3864" s="4" t="s">
        <v>7220</v>
      </c>
      <c r="D3864" s="2"/>
    </row>
    <row r="3865" spans="1:4" s="3" customFormat="1" ht="30" x14ac:dyDescent="0.25">
      <c r="A3865" s="1">
        <f t="shared" si="60"/>
        <v>3860</v>
      </c>
      <c r="B3865" s="2" t="s">
        <v>906</v>
      </c>
      <c r="C3865" s="4" t="s">
        <v>7221</v>
      </c>
      <c r="D3865" s="2"/>
    </row>
    <row r="3866" spans="1:4" s="3" customFormat="1" ht="30" x14ac:dyDescent="0.25">
      <c r="A3866" s="1">
        <f t="shared" si="60"/>
        <v>3861</v>
      </c>
      <c r="B3866" s="2" t="s">
        <v>907</v>
      </c>
      <c r="C3866" s="4" t="s">
        <v>7222</v>
      </c>
      <c r="D3866" s="2"/>
    </row>
    <row r="3867" spans="1:4" s="3" customFormat="1" x14ac:dyDescent="0.25">
      <c r="A3867" s="1">
        <f t="shared" si="60"/>
        <v>3862</v>
      </c>
      <c r="B3867" s="2" t="s">
        <v>5206</v>
      </c>
      <c r="C3867" s="4" t="s">
        <v>13909</v>
      </c>
      <c r="D3867" s="2"/>
    </row>
    <row r="3868" spans="1:4" s="3" customFormat="1" ht="30" x14ac:dyDescent="0.25">
      <c r="A3868" s="1">
        <f t="shared" si="60"/>
        <v>3863</v>
      </c>
      <c r="B3868" s="2" t="s">
        <v>908</v>
      </c>
      <c r="C3868" s="4" t="s">
        <v>7223</v>
      </c>
      <c r="D3868" s="2"/>
    </row>
    <row r="3869" spans="1:4" s="3" customFormat="1" x14ac:dyDescent="0.25">
      <c r="A3869" s="1">
        <f t="shared" si="60"/>
        <v>3864</v>
      </c>
      <c r="B3869" s="2" t="s">
        <v>3647</v>
      </c>
      <c r="C3869" s="4" t="s">
        <v>11343</v>
      </c>
      <c r="D3869" s="2"/>
    </row>
    <row r="3870" spans="1:4" s="3" customFormat="1" ht="30" x14ac:dyDescent="0.25">
      <c r="A3870" s="1">
        <f t="shared" si="60"/>
        <v>3865</v>
      </c>
      <c r="B3870" s="2" t="s">
        <v>3648</v>
      </c>
      <c r="C3870" s="4" t="s">
        <v>11344</v>
      </c>
      <c r="D3870" s="2"/>
    </row>
    <row r="3871" spans="1:4" s="3" customFormat="1" x14ac:dyDescent="0.25">
      <c r="A3871" s="1">
        <f t="shared" si="60"/>
        <v>3866</v>
      </c>
      <c r="B3871" s="2" t="s">
        <v>5609</v>
      </c>
      <c r="C3871" s="4" t="s">
        <v>14656</v>
      </c>
      <c r="D3871" s="2"/>
    </row>
    <row r="3872" spans="1:4" s="3" customFormat="1" ht="30" x14ac:dyDescent="0.25">
      <c r="A3872" s="1">
        <f t="shared" si="60"/>
        <v>3867</v>
      </c>
      <c r="B3872" s="2" t="s">
        <v>17364</v>
      </c>
      <c r="C3872" s="4" t="s">
        <v>17363</v>
      </c>
      <c r="D3872" s="2"/>
    </row>
    <row r="3873" spans="1:4" s="3" customFormat="1" ht="30" x14ac:dyDescent="0.25">
      <c r="A3873" s="1">
        <f t="shared" si="60"/>
        <v>3868</v>
      </c>
      <c r="B3873" s="2" t="s">
        <v>17366</v>
      </c>
      <c r="C3873" s="4" t="s">
        <v>17365</v>
      </c>
      <c r="D3873" s="2"/>
    </row>
    <row r="3874" spans="1:4" s="3" customFormat="1" ht="30" x14ac:dyDescent="0.25">
      <c r="A3874" s="1">
        <f t="shared" si="60"/>
        <v>3869</v>
      </c>
      <c r="B3874" s="2" t="s">
        <v>909</v>
      </c>
      <c r="C3874" s="4" t="s">
        <v>7224</v>
      </c>
      <c r="D3874" s="2"/>
    </row>
    <row r="3875" spans="1:4" s="3" customFormat="1" ht="30" x14ac:dyDescent="0.25">
      <c r="A3875" s="1">
        <f t="shared" si="60"/>
        <v>3870</v>
      </c>
      <c r="B3875" s="2" t="s">
        <v>910</v>
      </c>
      <c r="C3875" s="4" t="s">
        <v>7225</v>
      </c>
      <c r="D3875" s="2"/>
    </row>
    <row r="3876" spans="1:4" s="3" customFormat="1" ht="30" x14ac:dyDescent="0.25">
      <c r="A3876" s="1">
        <f t="shared" si="60"/>
        <v>3871</v>
      </c>
      <c r="B3876" s="2" t="s">
        <v>5610</v>
      </c>
      <c r="C3876" s="4" t="s">
        <v>14657</v>
      </c>
      <c r="D3876" s="2"/>
    </row>
    <row r="3877" spans="1:4" s="3" customFormat="1" ht="30" x14ac:dyDescent="0.25">
      <c r="A3877" s="1">
        <f t="shared" si="60"/>
        <v>3872</v>
      </c>
      <c r="B3877" s="2" t="s">
        <v>3649</v>
      </c>
      <c r="C3877" s="4">
        <v>4895459</v>
      </c>
      <c r="D3877" s="2"/>
    </row>
    <row r="3878" spans="1:4" s="3" customFormat="1" ht="30" x14ac:dyDescent="0.25">
      <c r="A3878" s="1">
        <f t="shared" si="60"/>
        <v>3873</v>
      </c>
      <c r="B3878" s="2" t="s">
        <v>5207</v>
      </c>
      <c r="C3878" s="4" t="s">
        <v>13910</v>
      </c>
      <c r="D3878" s="2"/>
    </row>
    <row r="3879" spans="1:4" s="3" customFormat="1" ht="30" x14ac:dyDescent="0.25">
      <c r="A3879" s="1">
        <f t="shared" si="60"/>
        <v>3874</v>
      </c>
      <c r="B3879" s="2" t="s">
        <v>911</v>
      </c>
      <c r="C3879" s="4">
        <v>5317270</v>
      </c>
      <c r="D3879" s="2"/>
    </row>
    <row r="3880" spans="1:4" s="3" customFormat="1" ht="30" x14ac:dyDescent="0.25">
      <c r="A3880" s="1">
        <f t="shared" si="60"/>
        <v>3875</v>
      </c>
      <c r="B3880" s="2" t="s">
        <v>912</v>
      </c>
      <c r="C3880" s="4">
        <v>5255310</v>
      </c>
      <c r="D3880" s="2"/>
    </row>
    <row r="3881" spans="1:4" s="3" customFormat="1" ht="30" x14ac:dyDescent="0.25">
      <c r="A3881" s="1">
        <f t="shared" si="60"/>
        <v>3876</v>
      </c>
      <c r="B3881" s="2" t="s">
        <v>913</v>
      </c>
      <c r="C3881" s="4" t="s">
        <v>7226</v>
      </c>
      <c r="D3881" s="2"/>
    </row>
    <row r="3882" spans="1:4" s="3" customFormat="1" ht="30" x14ac:dyDescent="0.25">
      <c r="A3882" s="1">
        <f t="shared" si="60"/>
        <v>3877</v>
      </c>
      <c r="B3882" s="2" t="s">
        <v>913</v>
      </c>
      <c r="C3882" s="4" t="s">
        <v>7227</v>
      </c>
      <c r="D3882" s="2"/>
    </row>
    <row r="3883" spans="1:4" s="3" customFormat="1" ht="30" x14ac:dyDescent="0.25">
      <c r="A3883" s="1">
        <f t="shared" si="60"/>
        <v>3878</v>
      </c>
      <c r="B3883" s="2" t="s">
        <v>913</v>
      </c>
      <c r="C3883" s="4" t="s">
        <v>7228</v>
      </c>
      <c r="D3883" s="2"/>
    </row>
    <row r="3884" spans="1:4" s="3" customFormat="1" ht="30" x14ac:dyDescent="0.25">
      <c r="A3884" s="1">
        <f t="shared" si="60"/>
        <v>3879</v>
      </c>
      <c r="B3884" s="2" t="s">
        <v>3650</v>
      </c>
      <c r="C3884" s="4" t="s">
        <v>11345</v>
      </c>
      <c r="D3884" s="2"/>
    </row>
    <row r="3885" spans="1:4" s="3" customFormat="1" ht="30" x14ac:dyDescent="0.25">
      <c r="A3885" s="1">
        <f t="shared" si="60"/>
        <v>3880</v>
      </c>
      <c r="B3885" s="2" t="s">
        <v>17367</v>
      </c>
      <c r="C3885" s="4" t="s">
        <v>11346</v>
      </c>
      <c r="D3885" s="2"/>
    </row>
    <row r="3886" spans="1:4" s="3" customFormat="1" ht="30" x14ac:dyDescent="0.25">
      <c r="A3886" s="1">
        <f t="shared" si="60"/>
        <v>3881</v>
      </c>
      <c r="B3886" s="2" t="s">
        <v>17368</v>
      </c>
      <c r="C3886" s="4" t="s">
        <v>11347</v>
      </c>
      <c r="D3886" s="2"/>
    </row>
    <row r="3887" spans="1:4" s="3" customFormat="1" ht="30" x14ac:dyDescent="0.25">
      <c r="A3887" s="1">
        <f t="shared" si="60"/>
        <v>3882</v>
      </c>
      <c r="B3887" s="2" t="s">
        <v>2683</v>
      </c>
      <c r="C3887" s="4" t="s">
        <v>9881</v>
      </c>
      <c r="D3887" s="2"/>
    </row>
    <row r="3888" spans="1:4" s="3" customFormat="1" ht="30" x14ac:dyDescent="0.25">
      <c r="A3888" s="1">
        <f t="shared" si="60"/>
        <v>3883</v>
      </c>
      <c r="B3888" s="2" t="s">
        <v>3651</v>
      </c>
      <c r="C3888" s="4">
        <v>1315307228</v>
      </c>
      <c r="D3888" s="2"/>
    </row>
    <row r="3889" spans="1:4" s="3" customFormat="1" ht="30" x14ac:dyDescent="0.25">
      <c r="A3889" s="1">
        <f t="shared" si="60"/>
        <v>3884</v>
      </c>
      <c r="B3889" s="2" t="s">
        <v>5611</v>
      </c>
      <c r="C3889" s="4" t="s">
        <v>14658</v>
      </c>
      <c r="D3889" s="2"/>
    </row>
    <row r="3890" spans="1:4" s="3" customFormat="1" ht="30" x14ac:dyDescent="0.25">
      <c r="A3890" s="1">
        <f t="shared" si="60"/>
        <v>3885</v>
      </c>
      <c r="B3890" s="2" t="s">
        <v>17369</v>
      </c>
      <c r="C3890" s="4" t="s">
        <v>11348</v>
      </c>
      <c r="D3890" s="2"/>
    </row>
    <row r="3891" spans="1:4" s="3" customFormat="1" ht="30" x14ac:dyDescent="0.25">
      <c r="A3891" s="1">
        <f t="shared" si="60"/>
        <v>3886</v>
      </c>
      <c r="B3891" s="2" t="s">
        <v>17370</v>
      </c>
      <c r="C3891" s="4">
        <v>5340699</v>
      </c>
      <c r="D3891" s="2"/>
    </row>
    <row r="3892" spans="1:4" s="3" customFormat="1" ht="30" x14ac:dyDescent="0.25">
      <c r="A3892" s="1">
        <f t="shared" si="60"/>
        <v>3887</v>
      </c>
      <c r="B3892" s="2" t="s">
        <v>914</v>
      </c>
      <c r="C3892" s="4" t="s">
        <v>7229</v>
      </c>
      <c r="D3892" s="2"/>
    </row>
    <row r="3893" spans="1:4" s="3" customFormat="1" ht="30" x14ac:dyDescent="0.25">
      <c r="A3893" s="1">
        <f t="shared" si="60"/>
        <v>3888</v>
      </c>
      <c r="B3893" s="2" t="s">
        <v>915</v>
      </c>
      <c r="C3893" s="4" t="s">
        <v>7230</v>
      </c>
      <c r="D3893" s="2"/>
    </row>
    <row r="3894" spans="1:4" s="3" customFormat="1" ht="30" x14ac:dyDescent="0.25">
      <c r="A3894" s="1">
        <f t="shared" si="60"/>
        <v>3889</v>
      </c>
      <c r="B3894" s="2" t="s">
        <v>3652</v>
      </c>
      <c r="C3894" s="4" t="s">
        <v>11349</v>
      </c>
      <c r="D3894" s="2"/>
    </row>
    <row r="3895" spans="1:4" s="3" customFormat="1" ht="30" x14ac:dyDescent="0.25">
      <c r="A3895" s="1">
        <f t="shared" si="60"/>
        <v>3890</v>
      </c>
      <c r="B3895" s="2" t="s">
        <v>17372</v>
      </c>
      <c r="C3895" s="4" t="s">
        <v>17371</v>
      </c>
      <c r="D3895" s="2"/>
    </row>
    <row r="3896" spans="1:4" s="3" customFormat="1" ht="45" x14ac:dyDescent="0.25">
      <c r="A3896" s="1">
        <f t="shared" si="60"/>
        <v>3891</v>
      </c>
      <c r="B3896" s="2" t="s">
        <v>3653</v>
      </c>
      <c r="C3896" s="4" t="s">
        <v>11350</v>
      </c>
      <c r="D3896" s="2"/>
    </row>
    <row r="3897" spans="1:4" s="3" customFormat="1" ht="30" x14ac:dyDescent="0.25">
      <c r="A3897" s="1">
        <f t="shared" si="60"/>
        <v>3892</v>
      </c>
      <c r="B3897" s="2" t="s">
        <v>17373</v>
      </c>
      <c r="C3897" s="4" t="s">
        <v>11351</v>
      </c>
      <c r="D3897" s="2"/>
    </row>
    <row r="3898" spans="1:4" s="3" customFormat="1" ht="30" x14ac:dyDescent="0.25">
      <c r="A3898" s="1">
        <f t="shared" si="60"/>
        <v>3893</v>
      </c>
      <c r="B3898" s="2" t="s">
        <v>916</v>
      </c>
      <c r="C3898" s="4" t="s">
        <v>7231</v>
      </c>
      <c r="D3898" s="2"/>
    </row>
    <row r="3899" spans="1:4" s="3" customFormat="1" ht="30" x14ac:dyDescent="0.25">
      <c r="A3899" s="1">
        <f t="shared" si="60"/>
        <v>3894</v>
      </c>
      <c r="B3899" s="2" t="s">
        <v>917</v>
      </c>
      <c r="C3899" s="4" t="s">
        <v>7232</v>
      </c>
      <c r="D3899" s="2"/>
    </row>
    <row r="3900" spans="1:4" s="3" customFormat="1" ht="30" x14ac:dyDescent="0.25">
      <c r="A3900" s="1">
        <f t="shared" si="60"/>
        <v>3895</v>
      </c>
      <c r="B3900" s="2" t="s">
        <v>17374</v>
      </c>
      <c r="C3900" s="4" t="s">
        <v>7233</v>
      </c>
      <c r="D3900" s="2"/>
    </row>
    <row r="3901" spans="1:4" s="3" customFormat="1" ht="30" x14ac:dyDescent="0.25">
      <c r="A3901" s="1">
        <f t="shared" si="60"/>
        <v>3896</v>
      </c>
      <c r="B3901" s="2" t="s">
        <v>918</v>
      </c>
      <c r="C3901" s="4" t="s">
        <v>7234</v>
      </c>
      <c r="D3901" s="2"/>
    </row>
    <row r="3902" spans="1:4" s="3" customFormat="1" ht="30" x14ac:dyDescent="0.25">
      <c r="A3902" s="1">
        <f t="shared" si="60"/>
        <v>3897</v>
      </c>
      <c r="B3902" s="2" t="s">
        <v>919</v>
      </c>
      <c r="C3902" s="4" t="s">
        <v>7235</v>
      </c>
      <c r="D3902" s="2"/>
    </row>
    <row r="3903" spans="1:4" s="3" customFormat="1" ht="30" x14ac:dyDescent="0.25">
      <c r="A3903" s="1">
        <f t="shared" si="60"/>
        <v>3898</v>
      </c>
      <c r="B3903" s="2" t="s">
        <v>5612</v>
      </c>
      <c r="C3903" s="4" t="s">
        <v>14659</v>
      </c>
      <c r="D3903" s="2"/>
    </row>
    <row r="3904" spans="1:4" s="3" customFormat="1" ht="45" x14ac:dyDescent="0.25">
      <c r="A3904" s="1">
        <f t="shared" si="60"/>
        <v>3899</v>
      </c>
      <c r="B3904" s="2" t="s">
        <v>3654</v>
      </c>
      <c r="C3904" s="4" t="s">
        <v>11352</v>
      </c>
      <c r="D3904" s="2"/>
    </row>
    <row r="3905" spans="1:4" s="3" customFormat="1" ht="30" x14ac:dyDescent="0.25">
      <c r="A3905" s="1">
        <f t="shared" si="60"/>
        <v>3900</v>
      </c>
      <c r="B3905" s="2" t="s">
        <v>3655</v>
      </c>
      <c r="C3905" s="4" t="s">
        <v>11353</v>
      </c>
      <c r="D3905" s="2"/>
    </row>
    <row r="3906" spans="1:4" s="3" customFormat="1" ht="45" x14ac:dyDescent="0.25">
      <c r="A3906" s="1">
        <f t="shared" si="60"/>
        <v>3901</v>
      </c>
      <c r="B3906" s="2" t="s">
        <v>3656</v>
      </c>
      <c r="C3906" s="4" t="s">
        <v>11354</v>
      </c>
      <c r="D3906" s="2"/>
    </row>
    <row r="3907" spans="1:4" s="3" customFormat="1" ht="30" x14ac:dyDescent="0.25">
      <c r="A3907" s="1">
        <f t="shared" si="60"/>
        <v>3902</v>
      </c>
      <c r="B3907" s="2" t="s">
        <v>17376</v>
      </c>
      <c r="C3907" s="4" t="s">
        <v>17375</v>
      </c>
      <c r="D3907" s="2"/>
    </row>
    <row r="3908" spans="1:4" s="3" customFormat="1" ht="30" x14ac:dyDescent="0.25">
      <c r="A3908" s="1">
        <f t="shared" si="60"/>
        <v>3903</v>
      </c>
      <c r="B3908" s="2" t="s">
        <v>17377</v>
      </c>
      <c r="C3908" s="4" t="s">
        <v>7237</v>
      </c>
      <c r="D3908" s="2"/>
    </row>
    <row r="3909" spans="1:4" s="3" customFormat="1" ht="30" x14ac:dyDescent="0.25">
      <c r="A3909" s="1">
        <f t="shared" si="60"/>
        <v>3904</v>
      </c>
      <c r="B3909" s="2" t="s">
        <v>920</v>
      </c>
      <c r="C3909" s="4" t="s">
        <v>7236</v>
      </c>
      <c r="D3909" s="2"/>
    </row>
    <row r="3910" spans="1:4" s="3" customFormat="1" ht="30" x14ac:dyDescent="0.25">
      <c r="A3910" s="1">
        <f t="shared" si="60"/>
        <v>3905</v>
      </c>
      <c r="B3910" s="2" t="s">
        <v>2684</v>
      </c>
      <c r="C3910" s="4" t="s">
        <v>9882</v>
      </c>
      <c r="D3910" s="2"/>
    </row>
    <row r="3911" spans="1:4" s="3" customFormat="1" ht="45" x14ac:dyDescent="0.25">
      <c r="A3911" s="1">
        <f t="shared" si="60"/>
        <v>3906</v>
      </c>
      <c r="B3911" s="2" t="s">
        <v>3657</v>
      </c>
      <c r="C3911" s="4" t="s">
        <v>11355</v>
      </c>
      <c r="D3911" s="2"/>
    </row>
    <row r="3912" spans="1:4" s="3" customFormat="1" ht="45" x14ac:dyDescent="0.25">
      <c r="A3912" s="1">
        <f t="shared" ref="A3912:A3975" si="61">A3911+1</f>
        <v>3907</v>
      </c>
      <c r="B3912" s="2" t="s">
        <v>3658</v>
      </c>
      <c r="C3912" s="4" t="s">
        <v>11356</v>
      </c>
      <c r="D3912" s="2"/>
    </row>
    <row r="3913" spans="1:4" s="3" customFormat="1" ht="30" x14ac:dyDescent="0.25">
      <c r="A3913" s="1">
        <f t="shared" si="61"/>
        <v>3908</v>
      </c>
      <c r="B3913" s="2" t="s">
        <v>921</v>
      </c>
      <c r="C3913" s="4">
        <v>5361695</v>
      </c>
      <c r="D3913" s="2"/>
    </row>
    <row r="3914" spans="1:4" s="3" customFormat="1" ht="30" x14ac:dyDescent="0.25">
      <c r="A3914" s="1">
        <f t="shared" si="61"/>
        <v>3909</v>
      </c>
      <c r="B3914" s="2" t="s">
        <v>922</v>
      </c>
      <c r="C3914" s="4" t="s">
        <v>7238</v>
      </c>
      <c r="D3914" s="2"/>
    </row>
    <row r="3915" spans="1:4" s="3" customFormat="1" ht="30" x14ac:dyDescent="0.25">
      <c r="A3915" s="1">
        <f t="shared" si="61"/>
        <v>3910</v>
      </c>
      <c r="B3915" s="2" t="s">
        <v>17378</v>
      </c>
      <c r="C3915" s="4" t="s">
        <v>7239</v>
      </c>
      <c r="D3915" s="2"/>
    </row>
    <row r="3916" spans="1:4" s="3" customFormat="1" ht="30" x14ac:dyDescent="0.25">
      <c r="A3916" s="1">
        <f t="shared" si="61"/>
        <v>3911</v>
      </c>
      <c r="B3916" s="2" t="s">
        <v>923</v>
      </c>
      <c r="C3916" s="4" t="s">
        <v>7240</v>
      </c>
      <c r="D3916" s="2"/>
    </row>
    <row r="3917" spans="1:4" s="3" customFormat="1" ht="30" x14ac:dyDescent="0.25">
      <c r="A3917" s="1">
        <f t="shared" si="61"/>
        <v>3912</v>
      </c>
      <c r="B3917" s="2" t="s">
        <v>17379</v>
      </c>
      <c r="C3917" s="4" t="s">
        <v>7241</v>
      </c>
      <c r="D3917" s="2"/>
    </row>
    <row r="3918" spans="1:4" s="3" customFormat="1" ht="30" x14ac:dyDescent="0.25">
      <c r="A3918" s="1">
        <f t="shared" si="61"/>
        <v>3913</v>
      </c>
      <c r="B3918" s="2" t="s">
        <v>17380</v>
      </c>
      <c r="C3918" s="4" t="s">
        <v>7242</v>
      </c>
      <c r="D3918" s="2"/>
    </row>
    <row r="3919" spans="1:4" s="3" customFormat="1" ht="30" x14ac:dyDescent="0.25">
      <c r="A3919" s="1">
        <f t="shared" si="61"/>
        <v>3914</v>
      </c>
      <c r="B3919" s="2" t="s">
        <v>17381</v>
      </c>
      <c r="C3919" s="4" t="s">
        <v>7243</v>
      </c>
      <c r="D3919" s="2"/>
    </row>
    <row r="3920" spans="1:4" s="3" customFormat="1" ht="30" x14ac:dyDescent="0.25">
      <c r="A3920" s="1">
        <f t="shared" si="61"/>
        <v>3915</v>
      </c>
      <c r="B3920" s="2" t="s">
        <v>17382</v>
      </c>
      <c r="C3920" s="4" t="s">
        <v>13911</v>
      </c>
      <c r="D3920" s="2"/>
    </row>
    <row r="3921" spans="1:4" s="3" customFormat="1" ht="30" x14ac:dyDescent="0.25">
      <c r="A3921" s="1">
        <f t="shared" si="61"/>
        <v>3916</v>
      </c>
      <c r="B3921" s="2" t="s">
        <v>17383</v>
      </c>
      <c r="C3921" s="4" t="s">
        <v>13912</v>
      </c>
      <c r="D3921" s="2"/>
    </row>
    <row r="3922" spans="1:4" s="3" customFormat="1" ht="30" x14ac:dyDescent="0.25">
      <c r="A3922" s="1">
        <f t="shared" si="61"/>
        <v>3917</v>
      </c>
      <c r="B3922" s="2" t="s">
        <v>17384</v>
      </c>
      <c r="C3922" s="4" t="s">
        <v>7244</v>
      </c>
      <c r="D3922" s="2"/>
    </row>
    <row r="3923" spans="1:4" s="3" customFormat="1" ht="30" x14ac:dyDescent="0.25">
      <c r="A3923" s="1">
        <f t="shared" si="61"/>
        <v>3918</v>
      </c>
      <c r="B3923" s="2" t="s">
        <v>924</v>
      </c>
      <c r="C3923" s="4" t="s">
        <v>7245</v>
      </c>
      <c r="D3923" s="2"/>
    </row>
    <row r="3924" spans="1:4" s="3" customFormat="1" ht="30" x14ac:dyDescent="0.25">
      <c r="A3924" s="1">
        <f t="shared" si="61"/>
        <v>3919</v>
      </c>
      <c r="B3924" s="2" t="s">
        <v>3659</v>
      </c>
      <c r="C3924" s="4" t="s">
        <v>11357</v>
      </c>
      <c r="D3924" s="2"/>
    </row>
    <row r="3925" spans="1:4" s="3" customFormat="1" ht="30" x14ac:dyDescent="0.25">
      <c r="A3925" s="1">
        <f t="shared" si="61"/>
        <v>3920</v>
      </c>
      <c r="B3925" s="2" t="s">
        <v>17386</v>
      </c>
      <c r="C3925" s="4" t="s">
        <v>17385</v>
      </c>
      <c r="D3925" s="2"/>
    </row>
    <row r="3926" spans="1:4" s="3" customFormat="1" ht="30" x14ac:dyDescent="0.25">
      <c r="A3926" s="1">
        <f t="shared" si="61"/>
        <v>3921</v>
      </c>
      <c r="B3926" s="2" t="s">
        <v>3660</v>
      </c>
      <c r="C3926" s="4" t="s">
        <v>11358</v>
      </c>
      <c r="D3926" s="2"/>
    </row>
    <row r="3927" spans="1:4" s="3" customFormat="1" ht="30" x14ac:dyDescent="0.25">
      <c r="A3927" s="1">
        <f t="shared" si="61"/>
        <v>3922</v>
      </c>
      <c r="B3927" s="2" t="s">
        <v>17387</v>
      </c>
      <c r="C3927" s="4">
        <v>165723</v>
      </c>
      <c r="D3927" s="2"/>
    </row>
    <row r="3928" spans="1:4" s="3" customFormat="1" ht="30" x14ac:dyDescent="0.25">
      <c r="A3928" s="1">
        <f t="shared" si="61"/>
        <v>3923</v>
      </c>
      <c r="B3928" s="2" t="s">
        <v>3661</v>
      </c>
      <c r="C3928" s="4" t="s">
        <v>11359</v>
      </c>
      <c r="D3928" s="2"/>
    </row>
    <row r="3929" spans="1:4" s="3" customFormat="1" ht="30" x14ac:dyDescent="0.25">
      <c r="A3929" s="1">
        <f t="shared" si="61"/>
        <v>3924</v>
      </c>
      <c r="B3929" s="2" t="s">
        <v>3662</v>
      </c>
      <c r="C3929" s="4" t="s">
        <v>11360</v>
      </c>
      <c r="D3929" s="2"/>
    </row>
    <row r="3930" spans="1:4" s="3" customFormat="1" ht="30" x14ac:dyDescent="0.25">
      <c r="A3930" s="1">
        <f t="shared" si="61"/>
        <v>3925</v>
      </c>
      <c r="B3930" s="2" t="s">
        <v>3663</v>
      </c>
      <c r="C3930" s="4" t="s">
        <v>11361</v>
      </c>
      <c r="D3930" s="2"/>
    </row>
    <row r="3931" spans="1:4" s="3" customFormat="1" ht="30" x14ac:dyDescent="0.25">
      <c r="A3931" s="1">
        <f t="shared" si="61"/>
        <v>3926</v>
      </c>
      <c r="B3931" s="2" t="s">
        <v>3664</v>
      </c>
      <c r="C3931" s="4" t="s">
        <v>11362</v>
      </c>
      <c r="D3931" s="2"/>
    </row>
    <row r="3932" spans="1:4" s="3" customFormat="1" ht="30" x14ac:dyDescent="0.25">
      <c r="A3932" s="1">
        <f t="shared" si="61"/>
        <v>3927</v>
      </c>
      <c r="B3932" s="2" t="s">
        <v>3665</v>
      </c>
      <c r="C3932" s="4" t="s">
        <v>11363</v>
      </c>
      <c r="D3932" s="2"/>
    </row>
    <row r="3933" spans="1:4" s="3" customFormat="1" x14ac:dyDescent="0.25">
      <c r="A3933" s="1">
        <f t="shared" si="61"/>
        <v>3928</v>
      </c>
      <c r="B3933" s="2" t="s">
        <v>3666</v>
      </c>
      <c r="C3933" s="4" t="s">
        <v>11364</v>
      </c>
      <c r="D3933" s="2"/>
    </row>
    <row r="3934" spans="1:4" s="3" customFormat="1" ht="30" x14ac:dyDescent="0.25">
      <c r="A3934" s="1">
        <f t="shared" si="61"/>
        <v>3929</v>
      </c>
      <c r="B3934" s="2" t="s">
        <v>3667</v>
      </c>
      <c r="C3934" s="4" t="s">
        <v>11365</v>
      </c>
      <c r="D3934" s="2"/>
    </row>
    <row r="3935" spans="1:4" s="3" customFormat="1" ht="30" x14ac:dyDescent="0.25">
      <c r="A3935" s="1">
        <f t="shared" si="61"/>
        <v>3930</v>
      </c>
      <c r="B3935" s="2" t="s">
        <v>925</v>
      </c>
      <c r="C3935" s="4" t="s">
        <v>7246</v>
      </c>
      <c r="D3935" s="2"/>
    </row>
    <row r="3936" spans="1:4" s="3" customFormat="1" ht="30" x14ac:dyDescent="0.25">
      <c r="A3936" s="1">
        <f t="shared" si="61"/>
        <v>3931</v>
      </c>
      <c r="B3936" s="2" t="s">
        <v>926</v>
      </c>
      <c r="C3936" s="4" t="s">
        <v>7247</v>
      </c>
      <c r="D3936" s="2"/>
    </row>
    <row r="3937" spans="1:4" s="3" customFormat="1" ht="30" x14ac:dyDescent="0.25">
      <c r="A3937" s="1">
        <f t="shared" si="61"/>
        <v>3932</v>
      </c>
      <c r="B3937" s="2" t="s">
        <v>927</v>
      </c>
      <c r="C3937" s="4" t="s">
        <v>7248</v>
      </c>
      <c r="D3937" s="2"/>
    </row>
    <row r="3938" spans="1:4" s="3" customFormat="1" ht="30" x14ac:dyDescent="0.25">
      <c r="A3938" s="1">
        <f t="shared" si="61"/>
        <v>3933</v>
      </c>
      <c r="B3938" s="2" t="s">
        <v>17388</v>
      </c>
      <c r="C3938" s="4" t="s">
        <v>7249</v>
      </c>
      <c r="D3938" s="2"/>
    </row>
    <row r="3939" spans="1:4" s="3" customFormat="1" x14ac:dyDescent="0.25">
      <c r="A3939" s="1">
        <f t="shared" si="61"/>
        <v>3934</v>
      </c>
      <c r="B3939" s="2" t="s">
        <v>928</v>
      </c>
      <c r="C3939" s="4" t="s">
        <v>7250</v>
      </c>
      <c r="D3939" s="2"/>
    </row>
    <row r="3940" spans="1:4" s="3" customFormat="1" ht="30" x14ac:dyDescent="0.25">
      <c r="A3940" s="1">
        <f t="shared" si="61"/>
        <v>3935</v>
      </c>
      <c r="B3940" s="2" t="s">
        <v>929</v>
      </c>
      <c r="C3940" s="4" t="s">
        <v>7251</v>
      </c>
      <c r="D3940" s="2"/>
    </row>
    <row r="3941" spans="1:4" s="3" customFormat="1" ht="45" x14ac:dyDescent="0.25">
      <c r="A3941" s="1">
        <f t="shared" si="61"/>
        <v>3936</v>
      </c>
      <c r="B3941" s="2" t="s">
        <v>930</v>
      </c>
      <c r="C3941" s="4" t="s">
        <v>7252</v>
      </c>
      <c r="D3941" s="2"/>
    </row>
    <row r="3942" spans="1:4" s="3" customFormat="1" ht="45" x14ac:dyDescent="0.25">
      <c r="A3942" s="1">
        <f t="shared" si="61"/>
        <v>3937</v>
      </c>
      <c r="B3942" s="2" t="s">
        <v>931</v>
      </c>
      <c r="C3942" s="4" t="s">
        <v>7253</v>
      </c>
      <c r="D3942" s="2"/>
    </row>
    <row r="3943" spans="1:4" s="3" customFormat="1" ht="30" x14ac:dyDescent="0.25">
      <c r="A3943" s="1">
        <f t="shared" si="61"/>
        <v>3938</v>
      </c>
      <c r="B3943" s="2" t="s">
        <v>932</v>
      </c>
      <c r="C3943" s="4" t="s">
        <v>7254</v>
      </c>
      <c r="D3943" s="2"/>
    </row>
    <row r="3944" spans="1:4" s="3" customFormat="1" ht="30" x14ac:dyDescent="0.25">
      <c r="A3944" s="1">
        <f t="shared" si="61"/>
        <v>3939</v>
      </c>
      <c r="B3944" s="2" t="s">
        <v>3668</v>
      </c>
      <c r="C3944" s="4" t="s">
        <v>11366</v>
      </c>
      <c r="D3944" s="2"/>
    </row>
    <row r="3945" spans="1:4" s="3" customFormat="1" ht="30" x14ac:dyDescent="0.25">
      <c r="A3945" s="1">
        <f t="shared" si="61"/>
        <v>3940</v>
      </c>
      <c r="B3945" s="2" t="s">
        <v>3669</v>
      </c>
      <c r="C3945" s="4" t="s">
        <v>11367</v>
      </c>
      <c r="D3945" s="2"/>
    </row>
    <row r="3946" spans="1:4" s="3" customFormat="1" ht="30" x14ac:dyDescent="0.25">
      <c r="A3946" s="1">
        <f t="shared" si="61"/>
        <v>3941</v>
      </c>
      <c r="B3946" s="2" t="s">
        <v>933</v>
      </c>
      <c r="C3946" s="4" t="s">
        <v>7255</v>
      </c>
      <c r="D3946" s="2"/>
    </row>
    <row r="3947" spans="1:4" s="3" customFormat="1" ht="30" x14ac:dyDescent="0.25">
      <c r="A3947" s="1">
        <f t="shared" si="61"/>
        <v>3942</v>
      </c>
      <c r="B3947" s="2" t="s">
        <v>5613</v>
      </c>
      <c r="C3947" s="4" t="s">
        <v>14660</v>
      </c>
      <c r="D3947" s="2"/>
    </row>
    <row r="3948" spans="1:4" s="3" customFormat="1" ht="30" x14ac:dyDescent="0.25">
      <c r="A3948" s="1">
        <f t="shared" si="61"/>
        <v>3943</v>
      </c>
      <c r="B3948" s="2" t="s">
        <v>5614</v>
      </c>
      <c r="C3948" s="4" t="s">
        <v>14661</v>
      </c>
      <c r="D3948" s="2"/>
    </row>
    <row r="3949" spans="1:4" s="3" customFormat="1" ht="30" x14ac:dyDescent="0.25">
      <c r="A3949" s="1">
        <f t="shared" si="61"/>
        <v>3944</v>
      </c>
      <c r="B3949" s="2" t="s">
        <v>17390</v>
      </c>
      <c r="C3949" s="4" t="s">
        <v>17389</v>
      </c>
      <c r="D3949" s="2"/>
    </row>
    <row r="3950" spans="1:4" s="3" customFormat="1" ht="30" x14ac:dyDescent="0.25">
      <c r="A3950" s="1">
        <f t="shared" si="61"/>
        <v>3945</v>
      </c>
      <c r="B3950" s="2" t="s">
        <v>5615</v>
      </c>
      <c r="C3950" s="4" t="s">
        <v>14662</v>
      </c>
      <c r="D3950" s="2"/>
    </row>
    <row r="3951" spans="1:4" s="3" customFormat="1" ht="30" x14ac:dyDescent="0.25">
      <c r="A3951" s="1">
        <f t="shared" si="61"/>
        <v>3946</v>
      </c>
      <c r="B3951" s="2" t="s">
        <v>17391</v>
      </c>
      <c r="C3951" s="4" t="s">
        <v>11368</v>
      </c>
      <c r="D3951" s="2"/>
    </row>
    <row r="3952" spans="1:4" s="3" customFormat="1" ht="30" x14ac:dyDescent="0.25">
      <c r="A3952" s="1">
        <f t="shared" si="61"/>
        <v>3947</v>
      </c>
      <c r="B3952" s="2" t="s">
        <v>3670</v>
      </c>
      <c r="C3952" s="4" t="s">
        <v>11369</v>
      </c>
      <c r="D3952" s="2"/>
    </row>
    <row r="3953" spans="1:4" s="3" customFormat="1" ht="30" x14ac:dyDescent="0.25">
      <c r="A3953" s="1">
        <f t="shared" si="61"/>
        <v>3948</v>
      </c>
      <c r="B3953" s="2" t="s">
        <v>3671</v>
      </c>
      <c r="C3953" s="4" t="s">
        <v>11370</v>
      </c>
      <c r="D3953" s="2"/>
    </row>
    <row r="3954" spans="1:4" s="3" customFormat="1" ht="30" x14ac:dyDescent="0.25">
      <c r="A3954" s="1">
        <f t="shared" si="61"/>
        <v>3949</v>
      </c>
      <c r="B3954" s="2" t="s">
        <v>17392</v>
      </c>
      <c r="C3954" s="4" t="s">
        <v>11371</v>
      </c>
      <c r="D3954" s="2"/>
    </row>
    <row r="3955" spans="1:4" s="3" customFormat="1" ht="30" x14ac:dyDescent="0.25">
      <c r="A3955" s="1">
        <f t="shared" si="61"/>
        <v>3950</v>
      </c>
      <c r="B3955" s="2" t="s">
        <v>17393</v>
      </c>
      <c r="C3955" s="4">
        <v>5264443</v>
      </c>
      <c r="D3955" s="2"/>
    </row>
    <row r="3956" spans="1:4" s="3" customFormat="1" ht="45" x14ac:dyDescent="0.25">
      <c r="A3956" s="1">
        <f t="shared" si="61"/>
        <v>3951</v>
      </c>
      <c r="B3956" s="2" t="s">
        <v>5616</v>
      </c>
      <c r="C3956" s="4" t="s">
        <v>14663</v>
      </c>
      <c r="D3956" s="2"/>
    </row>
    <row r="3957" spans="1:4" s="3" customFormat="1" ht="30" x14ac:dyDescent="0.25">
      <c r="A3957" s="1">
        <f t="shared" si="61"/>
        <v>3952</v>
      </c>
      <c r="B3957" s="2" t="s">
        <v>934</v>
      </c>
      <c r="C3957" s="4" t="s">
        <v>7256</v>
      </c>
      <c r="D3957" s="2"/>
    </row>
    <row r="3958" spans="1:4" s="3" customFormat="1" ht="30" x14ac:dyDescent="0.25">
      <c r="A3958" s="1">
        <f t="shared" si="61"/>
        <v>3953</v>
      </c>
      <c r="B3958" s="2" t="s">
        <v>5617</v>
      </c>
      <c r="C3958" s="4" t="s">
        <v>14664</v>
      </c>
      <c r="D3958" s="2"/>
    </row>
    <row r="3959" spans="1:4" s="3" customFormat="1" ht="30" x14ac:dyDescent="0.25">
      <c r="A3959" s="1">
        <f t="shared" si="61"/>
        <v>3954</v>
      </c>
      <c r="B3959" s="2" t="s">
        <v>5618</v>
      </c>
      <c r="C3959" s="4" t="s">
        <v>14665</v>
      </c>
      <c r="D3959" s="2"/>
    </row>
    <row r="3960" spans="1:4" s="3" customFormat="1" ht="30" x14ac:dyDescent="0.25">
      <c r="A3960" s="1">
        <f t="shared" si="61"/>
        <v>3955</v>
      </c>
      <c r="B3960" s="2" t="s">
        <v>17395</v>
      </c>
      <c r="C3960" s="4" t="s">
        <v>17394</v>
      </c>
      <c r="D3960" s="2"/>
    </row>
    <row r="3961" spans="1:4" s="3" customFormat="1" ht="30" x14ac:dyDescent="0.25">
      <c r="A3961" s="1">
        <f t="shared" si="61"/>
        <v>3956</v>
      </c>
      <c r="B3961" s="2" t="s">
        <v>17397</v>
      </c>
      <c r="C3961" s="4" t="s">
        <v>17396</v>
      </c>
      <c r="D3961" s="2"/>
    </row>
    <row r="3962" spans="1:4" s="3" customFormat="1" ht="30" x14ac:dyDescent="0.25">
      <c r="A3962" s="1">
        <f t="shared" si="61"/>
        <v>3957</v>
      </c>
      <c r="B3962" s="2" t="s">
        <v>935</v>
      </c>
      <c r="C3962" s="4" t="s">
        <v>7257</v>
      </c>
      <c r="D3962" s="2"/>
    </row>
    <row r="3963" spans="1:4" s="3" customFormat="1" ht="45" x14ac:dyDescent="0.25">
      <c r="A3963" s="1">
        <f t="shared" si="61"/>
        <v>3958</v>
      </c>
      <c r="B3963" s="2" t="s">
        <v>936</v>
      </c>
      <c r="C3963" s="4" t="s">
        <v>7258</v>
      </c>
      <c r="D3963" s="2"/>
    </row>
    <row r="3964" spans="1:4" s="3" customFormat="1" ht="30" x14ac:dyDescent="0.25">
      <c r="A3964" s="1">
        <f t="shared" si="61"/>
        <v>3959</v>
      </c>
      <c r="B3964" s="2" t="s">
        <v>937</v>
      </c>
      <c r="C3964" s="4" t="s">
        <v>7259</v>
      </c>
      <c r="D3964" s="2"/>
    </row>
    <row r="3965" spans="1:4" s="3" customFormat="1" x14ac:dyDescent="0.25">
      <c r="A3965" s="1">
        <f t="shared" si="61"/>
        <v>3960</v>
      </c>
      <c r="B3965" s="2" t="s">
        <v>3672</v>
      </c>
      <c r="C3965" s="4" t="s">
        <v>11372</v>
      </c>
      <c r="D3965" s="2"/>
    </row>
    <row r="3966" spans="1:4" s="3" customFormat="1" ht="30" x14ac:dyDescent="0.25">
      <c r="A3966" s="1">
        <f t="shared" si="61"/>
        <v>3961</v>
      </c>
      <c r="B3966" s="2" t="s">
        <v>17398</v>
      </c>
      <c r="C3966" s="4" t="s">
        <v>11373</v>
      </c>
      <c r="D3966" s="2"/>
    </row>
    <row r="3967" spans="1:4" s="3" customFormat="1" ht="30" x14ac:dyDescent="0.25">
      <c r="A3967" s="1">
        <f t="shared" si="61"/>
        <v>3962</v>
      </c>
      <c r="B3967" s="2" t="s">
        <v>17399</v>
      </c>
      <c r="C3967" s="4" t="s">
        <v>11374</v>
      </c>
      <c r="D3967" s="2"/>
    </row>
    <row r="3968" spans="1:4" s="3" customFormat="1" x14ac:dyDescent="0.25">
      <c r="A3968" s="1">
        <f t="shared" si="61"/>
        <v>3963</v>
      </c>
      <c r="B3968" s="2" t="s">
        <v>17401</v>
      </c>
      <c r="C3968" s="4" t="s">
        <v>17400</v>
      </c>
      <c r="D3968" s="2"/>
    </row>
    <row r="3969" spans="1:4" s="3" customFormat="1" x14ac:dyDescent="0.25">
      <c r="A3969" s="1">
        <f t="shared" si="61"/>
        <v>3964</v>
      </c>
      <c r="B3969" s="2" t="s">
        <v>938</v>
      </c>
      <c r="C3969" s="4" t="s">
        <v>7260</v>
      </c>
      <c r="D3969" s="2"/>
    </row>
    <row r="3970" spans="1:4" s="3" customFormat="1" x14ac:dyDescent="0.25">
      <c r="A3970" s="1">
        <f t="shared" si="61"/>
        <v>3965</v>
      </c>
      <c r="B3970" s="2" t="s">
        <v>17402</v>
      </c>
      <c r="C3970" s="4" t="s">
        <v>14666</v>
      </c>
      <c r="D3970" s="2"/>
    </row>
    <row r="3971" spans="1:4" s="3" customFormat="1" x14ac:dyDescent="0.25">
      <c r="A3971" s="1">
        <f t="shared" si="61"/>
        <v>3966</v>
      </c>
      <c r="B3971" s="2" t="s">
        <v>3673</v>
      </c>
      <c r="C3971" s="4" t="s">
        <v>11375</v>
      </c>
      <c r="D3971" s="2"/>
    </row>
    <row r="3972" spans="1:4" s="3" customFormat="1" ht="30" x14ac:dyDescent="0.25">
      <c r="A3972" s="1">
        <f t="shared" si="61"/>
        <v>3967</v>
      </c>
      <c r="B3972" s="2" t="s">
        <v>3674</v>
      </c>
      <c r="C3972" s="4" t="s">
        <v>11376</v>
      </c>
      <c r="D3972" s="2"/>
    </row>
    <row r="3973" spans="1:4" s="3" customFormat="1" x14ac:dyDescent="0.25">
      <c r="A3973" s="1">
        <f t="shared" si="61"/>
        <v>3968</v>
      </c>
      <c r="B3973" s="2" t="s">
        <v>939</v>
      </c>
      <c r="C3973" s="4" t="s">
        <v>7261</v>
      </c>
      <c r="D3973" s="2"/>
    </row>
    <row r="3974" spans="1:4" s="3" customFormat="1" ht="30" x14ac:dyDescent="0.25">
      <c r="A3974" s="1">
        <f t="shared" si="61"/>
        <v>3969</v>
      </c>
      <c r="B3974" s="2" t="s">
        <v>940</v>
      </c>
      <c r="C3974" s="4" t="s">
        <v>7262</v>
      </c>
      <c r="D3974" s="2"/>
    </row>
    <row r="3975" spans="1:4" s="3" customFormat="1" x14ac:dyDescent="0.25">
      <c r="A3975" s="1">
        <f t="shared" si="61"/>
        <v>3970</v>
      </c>
      <c r="B3975" s="2" t="s">
        <v>5208</v>
      </c>
      <c r="C3975" s="4" t="s">
        <v>13913</v>
      </c>
      <c r="D3975" s="2"/>
    </row>
    <row r="3976" spans="1:4" s="3" customFormat="1" x14ac:dyDescent="0.25">
      <c r="A3976" s="1">
        <f t="shared" ref="A3976:A4039" si="62">A3975+1</f>
        <v>3971</v>
      </c>
      <c r="B3976" s="2" t="s">
        <v>5619</v>
      </c>
      <c r="C3976" s="4" t="s">
        <v>14667</v>
      </c>
      <c r="D3976" s="2"/>
    </row>
    <row r="3977" spans="1:4" s="3" customFormat="1" ht="30" x14ac:dyDescent="0.25">
      <c r="A3977" s="1">
        <f t="shared" si="62"/>
        <v>3972</v>
      </c>
      <c r="B3977" s="2" t="s">
        <v>941</v>
      </c>
      <c r="C3977" s="4" t="s">
        <v>7263</v>
      </c>
      <c r="D3977" s="2"/>
    </row>
    <row r="3978" spans="1:4" s="3" customFormat="1" ht="30" x14ac:dyDescent="0.25">
      <c r="A3978" s="1">
        <f t="shared" si="62"/>
        <v>3973</v>
      </c>
      <c r="B3978" s="2" t="s">
        <v>17404</v>
      </c>
      <c r="C3978" s="4" t="s">
        <v>17403</v>
      </c>
      <c r="D3978" s="2"/>
    </row>
    <row r="3979" spans="1:4" s="3" customFormat="1" ht="30" x14ac:dyDescent="0.25">
      <c r="A3979" s="1">
        <f t="shared" si="62"/>
        <v>3974</v>
      </c>
      <c r="B3979" s="2" t="s">
        <v>3675</v>
      </c>
      <c r="C3979" s="4" t="s">
        <v>11377</v>
      </c>
      <c r="D3979" s="2"/>
    </row>
    <row r="3980" spans="1:4" s="3" customFormat="1" x14ac:dyDescent="0.25">
      <c r="A3980" s="1">
        <f t="shared" si="62"/>
        <v>3975</v>
      </c>
      <c r="B3980" s="2" t="s">
        <v>17406</v>
      </c>
      <c r="C3980" s="4" t="s">
        <v>17405</v>
      </c>
      <c r="D3980" s="2"/>
    </row>
    <row r="3981" spans="1:4" s="3" customFormat="1" ht="30" x14ac:dyDescent="0.25">
      <c r="A3981" s="1">
        <f t="shared" si="62"/>
        <v>3976</v>
      </c>
      <c r="B3981" s="2" t="s">
        <v>5209</v>
      </c>
      <c r="C3981" s="4">
        <v>8450031437</v>
      </c>
      <c r="D3981" s="2"/>
    </row>
    <row r="3982" spans="1:4" s="3" customFormat="1" ht="30" x14ac:dyDescent="0.25">
      <c r="A3982" s="1">
        <f t="shared" si="62"/>
        <v>3977</v>
      </c>
      <c r="B3982" s="2" t="s">
        <v>5210</v>
      </c>
      <c r="C3982" s="4">
        <v>8450031436</v>
      </c>
      <c r="D3982" s="2"/>
    </row>
    <row r="3983" spans="1:4" s="3" customFormat="1" ht="30" x14ac:dyDescent="0.25">
      <c r="A3983" s="1">
        <f t="shared" si="62"/>
        <v>3978</v>
      </c>
      <c r="B3983" s="2" t="s">
        <v>942</v>
      </c>
      <c r="C3983" s="4" t="s">
        <v>7264</v>
      </c>
      <c r="D3983" s="2"/>
    </row>
    <row r="3984" spans="1:4" s="3" customFormat="1" ht="30" x14ac:dyDescent="0.25">
      <c r="A3984" s="1">
        <f t="shared" si="62"/>
        <v>3979</v>
      </c>
      <c r="B3984" s="2" t="s">
        <v>943</v>
      </c>
      <c r="C3984" s="4" t="s">
        <v>7265</v>
      </c>
      <c r="D3984" s="2"/>
    </row>
    <row r="3985" spans="1:4" s="3" customFormat="1" x14ac:dyDescent="0.25">
      <c r="A3985" s="1">
        <f t="shared" si="62"/>
        <v>3980</v>
      </c>
      <c r="B3985" s="2" t="s">
        <v>944</v>
      </c>
      <c r="C3985" s="4" t="s">
        <v>7266</v>
      </c>
      <c r="D3985" s="2"/>
    </row>
    <row r="3986" spans="1:4" s="3" customFormat="1" ht="30" x14ac:dyDescent="0.25">
      <c r="A3986" s="1">
        <f t="shared" si="62"/>
        <v>3981</v>
      </c>
      <c r="B3986" s="2" t="s">
        <v>945</v>
      </c>
      <c r="C3986" s="4" t="s">
        <v>7267</v>
      </c>
      <c r="D3986" s="2"/>
    </row>
    <row r="3987" spans="1:4" s="3" customFormat="1" ht="30" x14ac:dyDescent="0.25">
      <c r="A3987" s="1">
        <f t="shared" si="62"/>
        <v>3982</v>
      </c>
      <c r="B3987" s="2" t="s">
        <v>946</v>
      </c>
      <c r="C3987" s="4" t="s">
        <v>7268</v>
      </c>
      <c r="D3987" s="2"/>
    </row>
    <row r="3988" spans="1:4" s="3" customFormat="1" ht="30" x14ac:dyDescent="0.25">
      <c r="A3988" s="1">
        <f t="shared" si="62"/>
        <v>3983</v>
      </c>
      <c r="B3988" s="2" t="s">
        <v>947</v>
      </c>
      <c r="C3988" s="4" t="s">
        <v>7269</v>
      </c>
      <c r="D3988" s="2"/>
    </row>
    <row r="3989" spans="1:4" s="3" customFormat="1" ht="30" x14ac:dyDescent="0.25">
      <c r="A3989" s="1">
        <f t="shared" si="62"/>
        <v>3984</v>
      </c>
      <c r="B3989" s="2" t="s">
        <v>948</v>
      </c>
      <c r="C3989" s="4" t="s">
        <v>7270</v>
      </c>
      <c r="D3989" s="2"/>
    </row>
    <row r="3990" spans="1:4" s="3" customFormat="1" x14ac:dyDescent="0.25">
      <c r="A3990" s="1">
        <f t="shared" si="62"/>
        <v>3985</v>
      </c>
      <c r="B3990" s="2" t="s">
        <v>3676</v>
      </c>
      <c r="C3990" s="4" t="s">
        <v>11378</v>
      </c>
      <c r="D3990" s="2"/>
    </row>
    <row r="3991" spans="1:4" s="3" customFormat="1" x14ac:dyDescent="0.25">
      <c r="A3991" s="1">
        <f t="shared" si="62"/>
        <v>3986</v>
      </c>
      <c r="B3991" s="2" t="s">
        <v>3677</v>
      </c>
      <c r="C3991" s="4" t="s">
        <v>11379</v>
      </c>
      <c r="D3991" s="2"/>
    </row>
    <row r="3992" spans="1:4" s="3" customFormat="1" ht="30" x14ac:dyDescent="0.25">
      <c r="A3992" s="1">
        <f t="shared" si="62"/>
        <v>3987</v>
      </c>
      <c r="B3992" s="2" t="s">
        <v>3678</v>
      </c>
      <c r="C3992" s="4" t="s">
        <v>11380</v>
      </c>
      <c r="D3992" s="2"/>
    </row>
    <row r="3993" spans="1:4" s="3" customFormat="1" ht="30" x14ac:dyDescent="0.25">
      <c r="A3993" s="1">
        <f t="shared" si="62"/>
        <v>3988</v>
      </c>
      <c r="B3993" s="2" t="s">
        <v>3679</v>
      </c>
      <c r="C3993" s="4" t="s">
        <v>11381</v>
      </c>
      <c r="D3993" s="2"/>
    </row>
    <row r="3994" spans="1:4" s="3" customFormat="1" x14ac:dyDescent="0.25">
      <c r="A3994" s="1">
        <f t="shared" si="62"/>
        <v>3989</v>
      </c>
      <c r="B3994" s="2" t="s">
        <v>3680</v>
      </c>
      <c r="C3994" s="4" t="s">
        <v>11382</v>
      </c>
      <c r="D3994" s="2"/>
    </row>
    <row r="3995" spans="1:4" s="3" customFormat="1" ht="30" x14ac:dyDescent="0.25">
      <c r="A3995" s="1">
        <f t="shared" si="62"/>
        <v>3990</v>
      </c>
      <c r="B3995" s="2" t="s">
        <v>5620</v>
      </c>
      <c r="C3995" s="4" t="s">
        <v>14668</v>
      </c>
      <c r="D3995" s="2"/>
    </row>
    <row r="3996" spans="1:4" s="3" customFormat="1" ht="30" x14ac:dyDescent="0.25">
      <c r="A3996" s="1">
        <f t="shared" si="62"/>
        <v>3991</v>
      </c>
      <c r="B3996" s="2" t="s">
        <v>5621</v>
      </c>
      <c r="C3996" s="4" t="s">
        <v>14669</v>
      </c>
      <c r="D3996" s="2"/>
    </row>
    <row r="3997" spans="1:4" s="3" customFormat="1" ht="30" x14ac:dyDescent="0.25">
      <c r="A3997" s="1">
        <f t="shared" si="62"/>
        <v>3992</v>
      </c>
      <c r="B3997" s="2" t="s">
        <v>5622</v>
      </c>
      <c r="C3997" s="4" t="s">
        <v>14670</v>
      </c>
      <c r="D3997" s="2"/>
    </row>
    <row r="3998" spans="1:4" s="3" customFormat="1" ht="30" x14ac:dyDescent="0.25">
      <c r="A3998" s="1">
        <f t="shared" si="62"/>
        <v>3993</v>
      </c>
      <c r="B3998" s="2" t="s">
        <v>17407</v>
      </c>
      <c r="C3998" s="4" t="s">
        <v>11383</v>
      </c>
      <c r="D3998" s="2"/>
    </row>
    <row r="3999" spans="1:4" s="3" customFormat="1" ht="30" x14ac:dyDescent="0.25">
      <c r="A3999" s="1">
        <f t="shared" si="62"/>
        <v>3994</v>
      </c>
      <c r="B3999" s="2" t="s">
        <v>3681</v>
      </c>
      <c r="C3999" s="4" t="s">
        <v>11384</v>
      </c>
      <c r="D3999" s="2"/>
    </row>
    <row r="4000" spans="1:4" s="3" customFormat="1" ht="30" x14ac:dyDescent="0.25">
      <c r="A4000" s="1">
        <f t="shared" si="62"/>
        <v>3995</v>
      </c>
      <c r="B4000" s="2" t="s">
        <v>17408</v>
      </c>
      <c r="C4000" s="4" t="s">
        <v>11385</v>
      </c>
      <c r="D4000" s="2"/>
    </row>
    <row r="4001" spans="1:4" s="3" customFormat="1" ht="30" x14ac:dyDescent="0.25">
      <c r="A4001" s="1">
        <f t="shared" si="62"/>
        <v>3996</v>
      </c>
      <c r="B4001" s="2" t="s">
        <v>3682</v>
      </c>
      <c r="C4001" s="4" t="s">
        <v>11386</v>
      </c>
      <c r="D4001" s="2"/>
    </row>
    <row r="4002" spans="1:4" s="3" customFormat="1" ht="30" x14ac:dyDescent="0.25">
      <c r="A4002" s="1">
        <f t="shared" si="62"/>
        <v>3997</v>
      </c>
      <c r="B4002" s="2" t="s">
        <v>3683</v>
      </c>
      <c r="C4002" s="4" t="s">
        <v>11387</v>
      </c>
      <c r="D4002" s="2"/>
    </row>
    <row r="4003" spans="1:4" s="3" customFormat="1" ht="30" x14ac:dyDescent="0.25">
      <c r="A4003" s="1">
        <f t="shared" si="62"/>
        <v>3998</v>
      </c>
      <c r="B4003" s="2" t="s">
        <v>3684</v>
      </c>
      <c r="C4003" s="4" t="s">
        <v>11388</v>
      </c>
      <c r="D4003" s="2"/>
    </row>
    <row r="4004" spans="1:4" s="3" customFormat="1" ht="30" x14ac:dyDescent="0.25">
      <c r="A4004" s="1">
        <f t="shared" si="62"/>
        <v>3999</v>
      </c>
      <c r="B4004" s="2" t="s">
        <v>3685</v>
      </c>
      <c r="C4004" s="4" t="s">
        <v>11389</v>
      </c>
      <c r="D4004" s="2"/>
    </row>
    <row r="4005" spans="1:4" s="3" customFormat="1" ht="30" x14ac:dyDescent="0.25">
      <c r="A4005" s="1">
        <f t="shared" si="62"/>
        <v>4000</v>
      </c>
      <c r="B4005" s="2" t="s">
        <v>3686</v>
      </c>
      <c r="C4005" s="4" t="s">
        <v>11390</v>
      </c>
      <c r="D4005" s="2"/>
    </row>
    <row r="4006" spans="1:4" s="3" customFormat="1" ht="30" x14ac:dyDescent="0.25">
      <c r="A4006" s="1">
        <f t="shared" si="62"/>
        <v>4001</v>
      </c>
      <c r="B4006" s="2" t="s">
        <v>3687</v>
      </c>
      <c r="C4006" s="4" t="s">
        <v>11391</v>
      </c>
      <c r="D4006" s="2"/>
    </row>
    <row r="4007" spans="1:4" s="3" customFormat="1" ht="30" x14ac:dyDescent="0.25">
      <c r="A4007" s="1">
        <f t="shared" si="62"/>
        <v>4002</v>
      </c>
      <c r="B4007" s="2" t="s">
        <v>3688</v>
      </c>
      <c r="C4007" s="4" t="s">
        <v>11392</v>
      </c>
      <c r="D4007" s="2"/>
    </row>
    <row r="4008" spans="1:4" s="3" customFormat="1" ht="30" x14ac:dyDescent="0.25">
      <c r="A4008" s="1">
        <f t="shared" si="62"/>
        <v>4003</v>
      </c>
      <c r="B4008" s="2" t="s">
        <v>3689</v>
      </c>
      <c r="C4008" s="4" t="s">
        <v>11393</v>
      </c>
      <c r="D4008" s="2"/>
    </row>
    <row r="4009" spans="1:4" s="3" customFormat="1" ht="30" x14ac:dyDescent="0.25">
      <c r="A4009" s="1">
        <f t="shared" si="62"/>
        <v>4004</v>
      </c>
      <c r="B4009" s="2" t="s">
        <v>3690</v>
      </c>
      <c r="C4009" s="4" t="s">
        <v>11394</v>
      </c>
      <c r="D4009" s="2"/>
    </row>
    <row r="4010" spans="1:4" s="3" customFormat="1" x14ac:dyDescent="0.25">
      <c r="A4010" s="1">
        <f t="shared" si="62"/>
        <v>4005</v>
      </c>
      <c r="B4010" s="2" t="s">
        <v>17409</v>
      </c>
      <c r="C4010" s="4" t="s">
        <v>14671</v>
      </c>
      <c r="D4010" s="2"/>
    </row>
    <row r="4011" spans="1:4" s="3" customFormat="1" x14ac:dyDescent="0.25">
      <c r="A4011" s="1">
        <f t="shared" si="62"/>
        <v>4006</v>
      </c>
      <c r="B4011" s="2" t="s">
        <v>949</v>
      </c>
      <c r="C4011" s="4" t="s">
        <v>7271</v>
      </c>
      <c r="D4011" s="2"/>
    </row>
    <row r="4012" spans="1:4" s="3" customFormat="1" x14ac:dyDescent="0.25">
      <c r="A4012" s="1">
        <f t="shared" si="62"/>
        <v>4007</v>
      </c>
      <c r="B4012" s="2" t="s">
        <v>17411</v>
      </c>
      <c r="C4012" s="4" t="s">
        <v>17410</v>
      </c>
      <c r="D4012" s="2"/>
    </row>
    <row r="4013" spans="1:4" s="3" customFormat="1" x14ac:dyDescent="0.25">
      <c r="A4013" s="1">
        <f t="shared" si="62"/>
        <v>4008</v>
      </c>
      <c r="B4013" s="2" t="s">
        <v>17412</v>
      </c>
      <c r="C4013" s="4">
        <v>902368</v>
      </c>
      <c r="D4013" s="2"/>
    </row>
    <row r="4014" spans="1:4" s="3" customFormat="1" ht="30" x14ac:dyDescent="0.25">
      <c r="A4014" s="1">
        <f t="shared" si="62"/>
        <v>4009</v>
      </c>
      <c r="B4014" s="2" t="s">
        <v>17413</v>
      </c>
      <c r="C4014" s="4">
        <v>17036</v>
      </c>
      <c r="D4014" s="2"/>
    </row>
    <row r="4015" spans="1:4" s="3" customFormat="1" x14ac:dyDescent="0.25">
      <c r="A4015" s="1">
        <f t="shared" si="62"/>
        <v>4010</v>
      </c>
      <c r="B4015" s="2" t="s">
        <v>17414</v>
      </c>
      <c r="C4015" s="4">
        <v>800039</v>
      </c>
      <c r="D4015" s="2"/>
    </row>
    <row r="4016" spans="1:4" s="3" customFormat="1" x14ac:dyDescent="0.25">
      <c r="A4016" s="1">
        <f t="shared" si="62"/>
        <v>4011</v>
      </c>
      <c r="B4016" s="2" t="s">
        <v>17415</v>
      </c>
      <c r="C4016" s="4">
        <v>17037</v>
      </c>
      <c r="D4016" s="2"/>
    </row>
    <row r="4017" spans="1:4" s="3" customFormat="1" x14ac:dyDescent="0.25">
      <c r="A4017" s="1">
        <f t="shared" si="62"/>
        <v>4012</v>
      </c>
      <c r="B4017" s="2" t="s">
        <v>17416</v>
      </c>
      <c r="C4017" s="4">
        <v>2721</v>
      </c>
      <c r="D4017" s="2"/>
    </row>
    <row r="4018" spans="1:4" s="3" customFormat="1" x14ac:dyDescent="0.25">
      <c r="A4018" s="1">
        <f t="shared" si="62"/>
        <v>4013</v>
      </c>
      <c r="B4018" s="2" t="s">
        <v>17417</v>
      </c>
      <c r="C4018" s="4">
        <v>900269</v>
      </c>
      <c r="D4018" s="2"/>
    </row>
    <row r="4019" spans="1:4" s="3" customFormat="1" ht="30" x14ac:dyDescent="0.25">
      <c r="A4019" s="1">
        <f t="shared" si="62"/>
        <v>4014</v>
      </c>
      <c r="B4019" s="2" t="s">
        <v>17418</v>
      </c>
      <c r="C4019" s="4">
        <v>17035</v>
      </c>
      <c r="D4019" s="2"/>
    </row>
    <row r="4020" spans="1:4" s="3" customFormat="1" x14ac:dyDescent="0.25">
      <c r="A4020" s="1">
        <f t="shared" si="62"/>
        <v>4015</v>
      </c>
      <c r="B4020" s="2" t="s">
        <v>17420</v>
      </c>
      <c r="C4020" s="4" t="s">
        <v>17419</v>
      </c>
      <c r="D4020" s="2"/>
    </row>
    <row r="4021" spans="1:4" s="3" customFormat="1" x14ac:dyDescent="0.25">
      <c r="A4021" s="1">
        <f t="shared" si="62"/>
        <v>4016</v>
      </c>
      <c r="B4021" s="2" t="s">
        <v>950</v>
      </c>
      <c r="C4021" s="4">
        <v>902249</v>
      </c>
      <c r="D4021" s="2"/>
    </row>
    <row r="4022" spans="1:4" s="3" customFormat="1" ht="30" x14ac:dyDescent="0.25">
      <c r="A4022" s="1">
        <f t="shared" si="62"/>
        <v>4017</v>
      </c>
      <c r="B4022" s="2" t="s">
        <v>951</v>
      </c>
      <c r="C4022" s="4">
        <v>800078</v>
      </c>
      <c r="D4022" s="2"/>
    </row>
    <row r="4023" spans="1:4" s="3" customFormat="1" ht="30" x14ac:dyDescent="0.25">
      <c r="A4023" s="1">
        <f t="shared" si="62"/>
        <v>4018</v>
      </c>
      <c r="B4023" s="2" t="s">
        <v>17421</v>
      </c>
      <c r="C4023" s="4">
        <v>2723</v>
      </c>
      <c r="D4023" s="2"/>
    </row>
    <row r="4024" spans="1:4" s="3" customFormat="1" x14ac:dyDescent="0.25">
      <c r="A4024" s="1">
        <f t="shared" si="62"/>
        <v>4019</v>
      </c>
      <c r="B4024" s="2" t="s">
        <v>17422</v>
      </c>
      <c r="C4024" s="4">
        <v>17881</v>
      </c>
      <c r="D4024" s="2"/>
    </row>
    <row r="4025" spans="1:4" s="3" customFormat="1" x14ac:dyDescent="0.25">
      <c r="A4025" s="1">
        <f t="shared" si="62"/>
        <v>4020</v>
      </c>
      <c r="B4025" s="2" t="s">
        <v>17424</v>
      </c>
      <c r="C4025" s="4" t="s">
        <v>17423</v>
      </c>
      <c r="D4025" s="2"/>
    </row>
    <row r="4026" spans="1:4" s="3" customFormat="1" ht="30" x14ac:dyDescent="0.25">
      <c r="A4026" s="1">
        <f t="shared" si="62"/>
        <v>4021</v>
      </c>
      <c r="B4026" s="2" t="s">
        <v>17425</v>
      </c>
      <c r="C4026" s="4" t="s">
        <v>13914</v>
      </c>
      <c r="D4026" s="2"/>
    </row>
    <row r="4027" spans="1:4" s="3" customFormat="1" ht="30" x14ac:dyDescent="0.25">
      <c r="A4027" s="1">
        <f t="shared" si="62"/>
        <v>4022</v>
      </c>
      <c r="B4027" s="2" t="s">
        <v>17426</v>
      </c>
      <c r="C4027" s="4" t="s">
        <v>13915</v>
      </c>
      <c r="D4027" s="2"/>
    </row>
    <row r="4028" spans="1:4" s="3" customFormat="1" x14ac:dyDescent="0.25">
      <c r="A4028" s="1">
        <f t="shared" si="62"/>
        <v>4023</v>
      </c>
      <c r="B4028" s="2" t="s">
        <v>17427</v>
      </c>
      <c r="C4028" s="4">
        <v>17916</v>
      </c>
      <c r="D4028" s="2"/>
    </row>
    <row r="4029" spans="1:4" s="3" customFormat="1" ht="30" x14ac:dyDescent="0.25">
      <c r="A4029" s="1">
        <f t="shared" si="62"/>
        <v>4024</v>
      </c>
      <c r="B4029" s="2" t="s">
        <v>17428</v>
      </c>
      <c r="C4029" s="4" t="s">
        <v>7272</v>
      </c>
      <c r="D4029" s="2"/>
    </row>
    <row r="4030" spans="1:4" s="3" customFormat="1" x14ac:dyDescent="0.25">
      <c r="A4030" s="1">
        <f t="shared" si="62"/>
        <v>4025</v>
      </c>
      <c r="B4030" s="2" t="s">
        <v>17429</v>
      </c>
      <c r="C4030" s="4">
        <v>901404</v>
      </c>
      <c r="D4030" s="2"/>
    </row>
    <row r="4031" spans="1:4" s="3" customFormat="1" x14ac:dyDescent="0.25">
      <c r="A4031" s="1">
        <f t="shared" si="62"/>
        <v>4026</v>
      </c>
      <c r="B4031" s="2" t="s">
        <v>17430</v>
      </c>
      <c r="C4031" s="4">
        <v>7515</v>
      </c>
      <c r="D4031" s="2"/>
    </row>
    <row r="4032" spans="1:4" s="3" customFormat="1" ht="30" x14ac:dyDescent="0.25">
      <c r="A4032" s="1">
        <f t="shared" si="62"/>
        <v>4027</v>
      </c>
      <c r="B4032" s="2" t="s">
        <v>17431</v>
      </c>
      <c r="C4032" s="4">
        <v>1009540</v>
      </c>
      <c r="D4032" s="2"/>
    </row>
    <row r="4033" spans="1:4" s="3" customFormat="1" ht="30" x14ac:dyDescent="0.25">
      <c r="A4033" s="1">
        <f t="shared" si="62"/>
        <v>4028</v>
      </c>
      <c r="B4033" s="2" t="s">
        <v>17432</v>
      </c>
      <c r="C4033" s="4">
        <v>1007116</v>
      </c>
      <c r="D4033" s="2"/>
    </row>
    <row r="4034" spans="1:4" s="3" customFormat="1" x14ac:dyDescent="0.25">
      <c r="A4034" s="1">
        <f t="shared" si="62"/>
        <v>4029</v>
      </c>
      <c r="B4034" s="2" t="s">
        <v>17433</v>
      </c>
      <c r="C4034" s="4">
        <v>800012</v>
      </c>
      <c r="D4034" s="2"/>
    </row>
    <row r="4035" spans="1:4" s="3" customFormat="1" ht="30" x14ac:dyDescent="0.25">
      <c r="A4035" s="1">
        <f t="shared" si="62"/>
        <v>4030</v>
      </c>
      <c r="B4035" s="2" t="s">
        <v>952</v>
      </c>
      <c r="C4035" s="4">
        <v>1009237</v>
      </c>
      <c r="D4035" s="2"/>
    </row>
    <row r="4036" spans="1:4" s="3" customFormat="1" x14ac:dyDescent="0.25">
      <c r="A4036" s="1">
        <f t="shared" si="62"/>
        <v>4031</v>
      </c>
      <c r="B4036" s="2" t="s">
        <v>17434</v>
      </c>
      <c r="C4036" s="4">
        <v>17635</v>
      </c>
      <c r="D4036" s="2"/>
    </row>
    <row r="4037" spans="1:4" s="3" customFormat="1" ht="30" x14ac:dyDescent="0.25">
      <c r="A4037" s="1">
        <f t="shared" si="62"/>
        <v>4032</v>
      </c>
      <c r="B4037" s="2" t="s">
        <v>953</v>
      </c>
      <c r="C4037" s="4" t="s">
        <v>7273</v>
      </c>
      <c r="D4037" s="2"/>
    </row>
    <row r="4038" spans="1:4" s="3" customFormat="1" ht="30" x14ac:dyDescent="0.25">
      <c r="A4038" s="1">
        <f t="shared" si="62"/>
        <v>4033</v>
      </c>
      <c r="B4038" s="2" t="s">
        <v>954</v>
      </c>
      <c r="C4038" s="4" t="s">
        <v>7274</v>
      </c>
      <c r="D4038" s="2"/>
    </row>
    <row r="4039" spans="1:4" s="3" customFormat="1" ht="30" x14ac:dyDescent="0.25">
      <c r="A4039" s="1">
        <f t="shared" si="62"/>
        <v>4034</v>
      </c>
      <c r="B4039" s="2" t="s">
        <v>955</v>
      </c>
      <c r="C4039" s="4">
        <v>1007112</v>
      </c>
      <c r="D4039" s="2"/>
    </row>
    <row r="4040" spans="1:4" s="3" customFormat="1" ht="30" x14ac:dyDescent="0.25">
      <c r="A4040" s="1">
        <f t="shared" ref="A4040:A4103" si="63">A4039+1</f>
        <v>4035</v>
      </c>
      <c r="B4040" s="2" t="s">
        <v>17435</v>
      </c>
      <c r="C4040" s="4">
        <v>17638</v>
      </c>
      <c r="D4040" s="2"/>
    </row>
    <row r="4041" spans="1:4" s="3" customFormat="1" ht="30" x14ac:dyDescent="0.25">
      <c r="A4041" s="1">
        <f t="shared" si="63"/>
        <v>4036</v>
      </c>
      <c r="B4041" s="2" t="s">
        <v>17436</v>
      </c>
      <c r="C4041" s="4">
        <v>800044</v>
      </c>
      <c r="D4041" s="2"/>
    </row>
    <row r="4042" spans="1:4" s="3" customFormat="1" ht="30" x14ac:dyDescent="0.25">
      <c r="A4042" s="1">
        <f t="shared" si="63"/>
        <v>4037</v>
      </c>
      <c r="B4042" s="2" t="s">
        <v>17437</v>
      </c>
      <c r="C4042" s="4">
        <v>7505</v>
      </c>
      <c r="D4042" s="2"/>
    </row>
    <row r="4043" spans="1:4" s="3" customFormat="1" x14ac:dyDescent="0.25">
      <c r="A4043" s="1">
        <f t="shared" si="63"/>
        <v>4038</v>
      </c>
      <c r="B4043" s="2" t="s">
        <v>956</v>
      </c>
      <c r="C4043" s="4">
        <v>900246</v>
      </c>
      <c r="D4043" s="2"/>
    </row>
    <row r="4044" spans="1:4" s="3" customFormat="1" x14ac:dyDescent="0.25">
      <c r="A4044" s="1">
        <f t="shared" si="63"/>
        <v>4039</v>
      </c>
      <c r="B4044" s="2" t="s">
        <v>17438</v>
      </c>
      <c r="C4044" s="4">
        <v>800015</v>
      </c>
      <c r="D4044" s="2"/>
    </row>
    <row r="4045" spans="1:4" s="3" customFormat="1" x14ac:dyDescent="0.25">
      <c r="A4045" s="1">
        <f t="shared" si="63"/>
        <v>4040</v>
      </c>
      <c r="B4045" s="2" t="s">
        <v>17439</v>
      </c>
      <c r="C4045" s="4">
        <v>17131</v>
      </c>
      <c r="D4045" s="2"/>
    </row>
    <row r="4046" spans="1:4" s="3" customFormat="1" x14ac:dyDescent="0.25">
      <c r="A4046" s="1">
        <f t="shared" si="63"/>
        <v>4041</v>
      </c>
      <c r="B4046" s="2" t="s">
        <v>17440</v>
      </c>
      <c r="C4046" s="4">
        <v>3893</v>
      </c>
      <c r="D4046" s="2"/>
    </row>
    <row r="4047" spans="1:4" s="3" customFormat="1" x14ac:dyDescent="0.25">
      <c r="A4047" s="1">
        <f t="shared" si="63"/>
        <v>4042</v>
      </c>
      <c r="B4047" s="2" t="s">
        <v>17441</v>
      </c>
      <c r="C4047" s="4" t="s">
        <v>7275</v>
      </c>
      <c r="D4047" s="2"/>
    </row>
    <row r="4048" spans="1:4" s="3" customFormat="1" x14ac:dyDescent="0.25">
      <c r="A4048" s="1">
        <f t="shared" si="63"/>
        <v>4043</v>
      </c>
      <c r="B4048" s="2" t="s">
        <v>17442</v>
      </c>
      <c r="C4048" s="4">
        <v>800040</v>
      </c>
      <c r="D4048" s="2"/>
    </row>
    <row r="4049" spans="1:4" s="3" customFormat="1" x14ac:dyDescent="0.25">
      <c r="A4049" s="1">
        <f t="shared" si="63"/>
        <v>4044</v>
      </c>
      <c r="B4049" s="2" t="s">
        <v>17443</v>
      </c>
      <c r="C4049" s="4">
        <v>17171</v>
      </c>
      <c r="D4049" s="2"/>
    </row>
    <row r="4050" spans="1:4" s="3" customFormat="1" x14ac:dyDescent="0.25">
      <c r="A4050" s="1">
        <f t="shared" si="63"/>
        <v>4045</v>
      </c>
      <c r="B4050" s="2" t="s">
        <v>957</v>
      </c>
      <c r="C4050" s="4" t="s">
        <v>7276</v>
      </c>
      <c r="D4050" s="2"/>
    </row>
    <row r="4051" spans="1:4" s="3" customFormat="1" x14ac:dyDescent="0.25">
      <c r="A4051" s="1">
        <f t="shared" si="63"/>
        <v>4046</v>
      </c>
      <c r="B4051" s="2" t="s">
        <v>17444</v>
      </c>
      <c r="C4051" s="4">
        <v>800045</v>
      </c>
      <c r="D4051" s="2"/>
    </row>
    <row r="4052" spans="1:4" s="3" customFormat="1" ht="30" x14ac:dyDescent="0.25">
      <c r="A4052" s="1">
        <f t="shared" si="63"/>
        <v>4047</v>
      </c>
      <c r="B4052" s="2" t="s">
        <v>958</v>
      </c>
      <c r="C4052" s="4" t="s">
        <v>7277</v>
      </c>
      <c r="D4052" s="2"/>
    </row>
    <row r="4053" spans="1:4" s="3" customFormat="1" ht="30" x14ac:dyDescent="0.25">
      <c r="A4053" s="1">
        <f t="shared" si="63"/>
        <v>4048</v>
      </c>
      <c r="B4053" s="2" t="s">
        <v>959</v>
      </c>
      <c r="C4053" s="4" t="s">
        <v>7278</v>
      </c>
      <c r="D4053" s="2"/>
    </row>
    <row r="4054" spans="1:4" s="3" customFormat="1" ht="30" x14ac:dyDescent="0.25">
      <c r="A4054" s="1">
        <f t="shared" si="63"/>
        <v>4049</v>
      </c>
      <c r="B4054" s="2" t="s">
        <v>960</v>
      </c>
      <c r="C4054" s="4">
        <v>1009418</v>
      </c>
      <c r="D4054" s="2"/>
    </row>
    <row r="4055" spans="1:4" s="3" customFormat="1" ht="30" x14ac:dyDescent="0.25">
      <c r="A4055" s="1">
        <f t="shared" si="63"/>
        <v>4050</v>
      </c>
      <c r="B4055" s="2" t="s">
        <v>961</v>
      </c>
      <c r="C4055" s="4">
        <v>1009427</v>
      </c>
      <c r="D4055" s="2"/>
    </row>
    <row r="4056" spans="1:4" s="3" customFormat="1" ht="30" x14ac:dyDescent="0.25">
      <c r="A4056" s="1">
        <f t="shared" si="63"/>
        <v>4051</v>
      </c>
      <c r="B4056" s="2" t="s">
        <v>962</v>
      </c>
      <c r="C4056" s="4">
        <v>1009481</v>
      </c>
      <c r="D4056" s="2"/>
    </row>
    <row r="4057" spans="1:4" s="3" customFormat="1" ht="30" x14ac:dyDescent="0.25">
      <c r="A4057" s="1">
        <f t="shared" si="63"/>
        <v>4052</v>
      </c>
      <c r="B4057" s="2" t="s">
        <v>963</v>
      </c>
      <c r="C4057" s="4">
        <v>1009419</v>
      </c>
      <c r="D4057" s="2"/>
    </row>
    <row r="4058" spans="1:4" s="3" customFormat="1" ht="30" x14ac:dyDescent="0.25">
      <c r="A4058" s="1">
        <f t="shared" si="63"/>
        <v>4053</v>
      </c>
      <c r="B4058" s="2" t="s">
        <v>5211</v>
      </c>
      <c r="C4058" s="4" t="s">
        <v>13916</v>
      </c>
      <c r="D4058" s="2"/>
    </row>
    <row r="4059" spans="1:4" s="3" customFormat="1" ht="30" x14ac:dyDescent="0.25">
      <c r="A4059" s="1">
        <f t="shared" si="63"/>
        <v>4054</v>
      </c>
      <c r="B4059" s="2" t="s">
        <v>964</v>
      </c>
      <c r="C4059" s="4">
        <v>1007113</v>
      </c>
      <c r="D4059" s="2"/>
    </row>
    <row r="4060" spans="1:4" s="3" customFormat="1" ht="30" x14ac:dyDescent="0.25">
      <c r="A4060" s="1">
        <f t="shared" si="63"/>
        <v>4055</v>
      </c>
      <c r="B4060" s="2" t="s">
        <v>17445</v>
      </c>
      <c r="C4060" s="4">
        <v>17177</v>
      </c>
      <c r="D4060" s="2"/>
    </row>
    <row r="4061" spans="1:4" s="3" customFormat="1" ht="30" x14ac:dyDescent="0.25">
      <c r="A4061" s="1">
        <f t="shared" si="63"/>
        <v>4056</v>
      </c>
      <c r="B4061" s="2" t="s">
        <v>965</v>
      </c>
      <c r="C4061" s="4" t="s">
        <v>7279</v>
      </c>
      <c r="D4061" s="2"/>
    </row>
    <row r="4062" spans="1:4" s="3" customFormat="1" ht="30" x14ac:dyDescent="0.25">
      <c r="A4062" s="1">
        <f t="shared" si="63"/>
        <v>4057</v>
      </c>
      <c r="B4062" s="2" t="s">
        <v>17446</v>
      </c>
      <c r="C4062" s="4">
        <v>800046</v>
      </c>
      <c r="D4062" s="2"/>
    </row>
    <row r="4063" spans="1:4" s="3" customFormat="1" ht="30" x14ac:dyDescent="0.25">
      <c r="A4063" s="1">
        <f t="shared" si="63"/>
        <v>4058</v>
      </c>
      <c r="B4063" s="2" t="s">
        <v>17447</v>
      </c>
      <c r="C4063" s="4">
        <v>2827</v>
      </c>
      <c r="D4063" s="2"/>
    </row>
    <row r="4064" spans="1:4" s="3" customFormat="1" x14ac:dyDescent="0.25">
      <c r="A4064" s="1">
        <f t="shared" si="63"/>
        <v>4059</v>
      </c>
      <c r="B4064" s="2" t="s">
        <v>966</v>
      </c>
      <c r="C4064" s="4" t="s">
        <v>7280</v>
      </c>
      <c r="D4064" s="2"/>
    </row>
    <row r="4065" spans="1:4" s="3" customFormat="1" x14ac:dyDescent="0.25">
      <c r="A4065" s="1">
        <f t="shared" si="63"/>
        <v>4060</v>
      </c>
      <c r="B4065" s="2" t="s">
        <v>17448</v>
      </c>
      <c r="C4065" s="4">
        <v>800002</v>
      </c>
      <c r="D4065" s="2"/>
    </row>
    <row r="4066" spans="1:4" s="3" customFormat="1" ht="30" x14ac:dyDescent="0.25">
      <c r="A4066" s="1">
        <f t="shared" si="63"/>
        <v>4061</v>
      </c>
      <c r="B4066" s="2" t="s">
        <v>967</v>
      </c>
      <c r="C4066" s="4">
        <v>1007010</v>
      </c>
      <c r="D4066" s="2"/>
    </row>
    <row r="4067" spans="1:4" s="3" customFormat="1" ht="30" x14ac:dyDescent="0.25">
      <c r="A4067" s="1">
        <f t="shared" si="63"/>
        <v>4062</v>
      </c>
      <c r="B4067" s="2" t="s">
        <v>17449</v>
      </c>
      <c r="C4067" s="4" t="s">
        <v>7281</v>
      </c>
      <c r="D4067" s="2"/>
    </row>
    <row r="4068" spans="1:4" s="3" customFormat="1" x14ac:dyDescent="0.25">
      <c r="A4068" s="1">
        <f t="shared" si="63"/>
        <v>4063</v>
      </c>
      <c r="B4068" s="2" t="s">
        <v>17450</v>
      </c>
      <c r="C4068" s="4">
        <v>48320</v>
      </c>
      <c r="D4068" s="2"/>
    </row>
    <row r="4069" spans="1:4" s="3" customFormat="1" ht="30" x14ac:dyDescent="0.25">
      <c r="A4069" s="1">
        <f t="shared" si="63"/>
        <v>4064</v>
      </c>
      <c r="B4069" s="2" t="s">
        <v>17451</v>
      </c>
      <c r="C4069" s="4">
        <v>48330</v>
      </c>
      <c r="D4069" s="2"/>
    </row>
    <row r="4070" spans="1:4" s="3" customFormat="1" ht="30" x14ac:dyDescent="0.25">
      <c r="A4070" s="1">
        <f t="shared" si="63"/>
        <v>4065</v>
      </c>
      <c r="B4070" s="2" t="s">
        <v>17452</v>
      </c>
      <c r="C4070" s="4" t="s">
        <v>7282</v>
      </c>
      <c r="D4070" s="2"/>
    </row>
    <row r="4071" spans="1:4" s="3" customFormat="1" x14ac:dyDescent="0.25">
      <c r="A4071" s="1">
        <f t="shared" si="63"/>
        <v>4066</v>
      </c>
      <c r="B4071" s="2" t="s">
        <v>17453</v>
      </c>
      <c r="C4071" s="4" t="s">
        <v>7283</v>
      </c>
      <c r="D4071" s="2"/>
    </row>
    <row r="4072" spans="1:4" s="3" customFormat="1" x14ac:dyDescent="0.25">
      <c r="A4072" s="1">
        <f t="shared" si="63"/>
        <v>4067</v>
      </c>
      <c r="B4072" s="2" t="s">
        <v>17454</v>
      </c>
      <c r="C4072" s="4">
        <v>1007121</v>
      </c>
      <c r="D4072" s="2"/>
    </row>
    <row r="4073" spans="1:4" s="3" customFormat="1" ht="30" x14ac:dyDescent="0.25">
      <c r="A4073" s="1">
        <f t="shared" si="63"/>
        <v>4068</v>
      </c>
      <c r="B4073" s="2" t="s">
        <v>17455</v>
      </c>
      <c r="C4073" s="4">
        <v>1007042</v>
      </c>
      <c r="D4073" s="2"/>
    </row>
    <row r="4074" spans="1:4" s="3" customFormat="1" x14ac:dyDescent="0.25">
      <c r="A4074" s="1">
        <f t="shared" si="63"/>
        <v>4069</v>
      </c>
      <c r="B4074" s="2" t="s">
        <v>17456</v>
      </c>
      <c r="C4074" s="4">
        <v>800031</v>
      </c>
      <c r="D4074" s="2"/>
    </row>
    <row r="4075" spans="1:4" s="3" customFormat="1" ht="30" x14ac:dyDescent="0.25">
      <c r="A4075" s="1">
        <f t="shared" si="63"/>
        <v>4070</v>
      </c>
      <c r="B4075" s="2" t="s">
        <v>17457</v>
      </c>
      <c r="C4075" s="4">
        <v>1007087</v>
      </c>
      <c r="D4075" s="2"/>
    </row>
    <row r="4076" spans="1:4" s="3" customFormat="1" ht="30" x14ac:dyDescent="0.25">
      <c r="A4076" s="1">
        <f t="shared" si="63"/>
        <v>4071</v>
      </c>
      <c r="B4076" s="2" t="s">
        <v>968</v>
      </c>
      <c r="C4076" s="4">
        <v>1007011</v>
      </c>
      <c r="D4076" s="2"/>
    </row>
    <row r="4077" spans="1:4" s="3" customFormat="1" ht="30" x14ac:dyDescent="0.25">
      <c r="A4077" s="1">
        <f t="shared" si="63"/>
        <v>4072</v>
      </c>
      <c r="B4077" s="2" t="s">
        <v>969</v>
      </c>
      <c r="C4077" s="4" t="s">
        <v>7285</v>
      </c>
      <c r="D4077" s="2"/>
    </row>
    <row r="4078" spans="1:4" s="3" customFormat="1" ht="30" x14ac:dyDescent="0.25">
      <c r="A4078" s="1">
        <f t="shared" si="63"/>
        <v>4073</v>
      </c>
      <c r="B4078" s="2" t="s">
        <v>970</v>
      </c>
      <c r="C4078" s="4" t="s">
        <v>7286</v>
      </c>
      <c r="D4078" s="2"/>
    </row>
    <row r="4079" spans="1:4" s="3" customFormat="1" x14ac:dyDescent="0.25">
      <c r="A4079" s="1">
        <f t="shared" si="63"/>
        <v>4074</v>
      </c>
      <c r="B4079" s="2" t="s">
        <v>17458</v>
      </c>
      <c r="C4079" s="4">
        <v>64211</v>
      </c>
      <c r="D4079" s="2"/>
    </row>
    <row r="4080" spans="1:4" s="3" customFormat="1" ht="30" x14ac:dyDescent="0.25">
      <c r="A4080" s="1">
        <f t="shared" si="63"/>
        <v>4075</v>
      </c>
      <c r="B4080" s="2" t="s">
        <v>17459</v>
      </c>
      <c r="C4080" s="4" t="s">
        <v>7284</v>
      </c>
      <c r="D4080" s="2"/>
    </row>
    <row r="4081" spans="1:4" s="3" customFormat="1" x14ac:dyDescent="0.25">
      <c r="A4081" s="1">
        <f t="shared" si="63"/>
        <v>4076</v>
      </c>
      <c r="B4081" s="2" t="s">
        <v>17460</v>
      </c>
      <c r="C4081" s="4">
        <v>900242</v>
      </c>
      <c r="D4081" s="2"/>
    </row>
    <row r="4082" spans="1:4" s="3" customFormat="1" x14ac:dyDescent="0.25">
      <c r="A4082" s="1">
        <f t="shared" si="63"/>
        <v>4077</v>
      </c>
      <c r="B4082" s="2" t="s">
        <v>17461</v>
      </c>
      <c r="C4082" s="4">
        <v>1007118</v>
      </c>
      <c r="D4082" s="2"/>
    </row>
    <row r="4083" spans="1:4" s="3" customFormat="1" ht="30" x14ac:dyDescent="0.25">
      <c r="A4083" s="1">
        <f t="shared" si="63"/>
        <v>4078</v>
      </c>
      <c r="B4083" s="2" t="s">
        <v>17462</v>
      </c>
      <c r="C4083" s="4">
        <v>18036</v>
      </c>
      <c r="D4083" s="2"/>
    </row>
    <row r="4084" spans="1:4" s="3" customFormat="1" x14ac:dyDescent="0.25">
      <c r="A4084" s="1">
        <f t="shared" si="63"/>
        <v>4079</v>
      </c>
      <c r="B4084" s="2" t="s">
        <v>17464</v>
      </c>
      <c r="C4084" s="4" t="s">
        <v>17463</v>
      </c>
      <c r="D4084" s="2"/>
    </row>
    <row r="4085" spans="1:4" s="3" customFormat="1" ht="30" x14ac:dyDescent="0.25">
      <c r="A4085" s="1">
        <f t="shared" si="63"/>
        <v>4080</v>
      </c>
      <c r="B4085" s="2" t="s">
        <v>17465</v>
      </c>
      <c r="C4085" s="4">
        <v>48042</v>
      </c>
      <c r="D4085" s="2"/>
    </row>
    <row r="4086" spans="1:4" s="3" customFormat="1" ht="30" x14ac:dyDescent="0.25">
      <c r="A4086" s="1">
        <f t="shared" si="63"/>
        <v>4081</v>
      </c>
      <c r="B4086" s="2" t="s">
        <v>971</v>
      </c>
      <c r="C4086" s="4">
        <v>1007006</v>
      </c>
      <c r="D4086" s="2"/>
    </row>
    <row r="4087" spans="1:4" s="3" customFormat="1" ht="30" x14ac:dyDescent="0.25">
      <c r="A4087" s="1">
        <f t="shared" si="63"/>
        <v>4082</v>
      </c>
      <c r="B4087" s="2" t="s">
        <v>17466</v>
      </c>
      <c r="C4087" s="4">
        <v>1007039</v>
      </c>
      <c r="D4087" s="2"/>
    </row>
    <row r="4088" spans="1:4" s="3" customFormat="1" ht="30" x14ac:dyDescent="0.25">
      <c r="A4088" s="1">
        <f t="shared" si="63"/>
        <v>4083</v>
      </c>
      <c r="B4088" s="2" t="s">
        <v>17467</v>
      </c>
      <c r="C4088" s="4" t="s">
        <v>7287</v>
      </c>
      <c r="D4088" s="2"/>
    </row>
    <row r="4089" spans="1:4" s="3" customFormat="1" x14ac:dyDescent="0.25">
      <c r="A4089" s="1">
        <f t="shared" si="63"/>
        <v>4084</v>
      </c>
      <c r="B4089" s="2" t="s">
        <v>17468</v>
      </c>
      <c r="C4089" s="4">
        <v>800004</v>
      </c>
      <c r="D4089" s="2"/>
    </row>
    <row r="4090" spans="1:4" s="3" customFormat="1" x14ac:dyDescent="0.25">
      <c r="A4090" s="1">
        <f t="shared" si="63"/>
        <v>4085</v>
      </c>
      <c r="B4090" s="2" t="s">
        <v>17469</v>
      </c>
      <c r="C4090" s="4">
        <v>64151</v>
      </c>
      <c r="D4090" s="2"/>
    </row>
    <row r="4091" spans="1:4" s="3" customFormat="1" ht="30" x14ac:dyDescent="0.25">
      <c r="A4091" s="1">
        <f t="shared" si="63"/>
        <v>4086</v>
      </c>
      <c r="B4091" s="2" t="s">
        <v>17470</v>
      </c>
      <c r="C4091" s="4" t="s">
        <v>7288</v>
      </c>
      <c r="D4091" s="2"/>
    </row>
    <row r="4092" spans="1:4" s="3" customFormat="1" x14ac:dyDescent="0.25">
      <c r="A4092" s="1">
        <f t="shared" si="63"/>
        <v>4087</v>
      </c>
      <c r="B4092" s="2" t="s">
        <v>17471</v>
      </c>
      <c r="C4092" s="4">
        <v>800005</v>
      </c>
      <c r="D4092" s="2"/>
    </row>
    <row r="4093" spans="1:4" s="3" customFormat="1" x14ac:dyDescent="0.25">
      <c r="A4093" s="1">
        <f t="shared" si="63"/>
        <v>4088</v>
      </c>
      <c r="B4093" s="2" t="s">
        <v>17471</v>
      </c>
      <c r="C4093" s="4">
        <v>900107</v>
      </c>
      <c r="D4093" s="2"/>
    </row>
    <row r="4094" spans="1:4" s="3" customFormat="1" ht="30" x14ac:dyDescent="0.25">
      <c r="A4094" s="1">
        <f t="shared" si="63"/>
        <v>4089</v>
      </c>
      <c r="B4094" s="2" t="s">
        <v>17472</v>
      </c>
      <c r="C4094" s="4">
        <v>1007119</v>
      </c>
      <c r="D4094" s="2"/>
    </row>
    <row r="4095" spans="1:4" s="3" customFormat="1" ht="30" x14ac:dyDescent="0.25">
      <c r="A4095" s="1">
        <f t="shared" si="63"/>
        <v>4090</v>
      </c>
      <c r="B4095" s="2" t="s">
        <v>17473</v>
      </c>
      <c r="C4095" s="4" t="s">
        <v>7290</v>
      </c>
      <c r="D4095" s="2"/>
    </row>
    <row r="4096" spans="1:4" s="3" customFormat="1" x14ac:dyDescent="0.25">
      <c r="A4096" s="1">
        <f t="shared" si="63"/>
        <v>4091</v>
      </c>
      <c r="B4096" s="2" t="s">
        <v>17474</v>
      </c>
      <c r="C4096" s="4" t="s">
        <v>7292</v>
      </c>
      <c r="D4096" s="2"/>
    </row>
    <row r="4097" spans="1:4" s="3" customFormat="1" x14ac:dyDescent="0.25">
      <c r="A4097" s="1">
        <f t="shared" si="63"/>
        <v>4092</v>
      </c>
      <c r="B4097" s="2" t="s">
        <v>17475</v>
      </c>
      <c r="C4097" s="4">
        <v>48881</v>
      </c>
      <c r="D4097" s="2"/>
    </row>
    <row r="4098" spans="1:4" s="3" customFormat="1" x14ac:dyDescent="0.25">
      <c r="A4098" s="1">
        <f t="shared" si="63"/>
        <v>4093</v>
      </c>
      <c r="B4098" s="2" t="s">
        <v>17476</v>
      </c>
      <c r="C4098" s="4" t="s">
        <v>7291</v>
      </c>
      <c r="D4098" s="2"/>
    </row>
    <row r="4099" spans="1:4" s="3" customFormat="1" ht="30" x14ac:dyDescent="0.25">
      <c r="A4099" s="1">
        <f t="shared" si="63"/>
        <v>4094</v>
      </c>
      <c r="B4099" s="2" t="s">
        <v>17477</v>
      </c>
      <c r="C4099" s="4">
        <v>1007089</v>
      </c>
      <c r="D4099" s="2"/>
    </row>
    <row r="4100" spans="1:4" s="3" customFormat="1" ht="30" x14ac:dyDescent="0.25">
      <c r="A4100" s="1">
        <f t="shared" si="63"/>
        <v>4095</v>
      </c>
      <c r="B4100" s="2" t="s">
        <v>972</v>
      </c>
      <c r="C4100" s="4">
        <v>1007013</v>
      </c>
      <c r="D4100" s="2"/>
    </row>
    <row r="4101" spans="1:4" s="3" customFormat="1" x14ac:dyDescent="0.25">
      <c r="A4101" s="1">
        <f t="shared" si="63"/>
        <v>4096</v>
      </c>
      <c r="B4101" s="2" t="s">
        <v>17478</v>
      </c>
      <c r="C4101" s="4" t="s">
        <v>7293</v>
      </c>
      <c r="D4101" s="2"/>
    </row>
    <row r="4102" spans="1:4" s="3" customFormat="1" ht="30" x14ac:dyDescent="0.25">
      <c r="A4102" s="1">
        <f t="shared" si="63"/>
        <v>4097</v>
      </c>
      <c r="B4102" s="2" t="s">
        <v>17479</v>
      </c>
      <c r="C4102" s="4" t="s">
        <v>7289</v>
      </c>
      <c r="D4102" s="2"/>
    </row>
    <row r="4103" spans="1:4" s="3" customFormat="1" x14ac:dyDescent="0.25">
      <c r="A4103" s="1">
        <f t="shared" si="63"/>
        <v>4098</v>
      </c>
      <c r="B4103" s="2" t="s">
        <v>17480</v>
      </c>
      <c r="C4103" s="4">
        <v>800006</v>
      </c>
      <c r="D4103" s="2"/>
    </row>
    <row r="4104" spans="1:4" s="3" customFormat="1" ht="30" x14ac:dyDescent="0.25">
      <c r="A4104" s="1">
        <f t="shared" ref="A4104:A4167" si="64">A4103+1</f>
        <v>4099</v>
      </c>
      <c r="B4104" s="2" t="s">
        <v>17481</v>
      </c>
      <c r="C4104" s="4" t="s">
        <v>7294</v>
      </c>
      <c r="D4104" s="2"/>
    </row>
    <row r="4105" spans="1:4" s="3" customFormat="1" x14ac:dyDescent="0.25">
      <c r="A4105" s="1">
        <f t="shared" si="64"/>
        <v>4100</v>
      </c>
      <c r="B4105" s="2" t="s">
        <v>17482</v>
      </c>
      <c r="C4105" s="4">
        <v>48328</v>
      </c>
      <c r="D4105" s="2"/>
    </row>
    <row r="4106" spans="1:4" s="3" customFormat="1" x14ac:dyDescent="0.25">
      <c r="A4106" s="1">
        <f t="shared" si="64"/>
        <v>4101</v>
      </c>
      <c r="B4106" s="2" t="s">
        <v>17483</v>
      </c>
      <c r="C4106" s="4">
        <v>48339</v>
      </c>
      <c r="D4106" s="2"/>
    </row>
    <row r="4107" spans="1:4" s="3" customFormat="1" ht="30" x14ac:dyDescent="0.25">
      <c r="A4107" s="1">
        <f t="shared" si="64"/>
        <v>4102</v>
      </c>
      <c r="B4107" s="2" t="s">
        <v>17484</v>
      </c>
      <c r="C4107" s="4" t="s">
        <v>7295</v>
      </c>
      <c r="D4107" s="2"/>
    </row>
    <row r="4108" spans="1:4" s="3" customFormat="1" x14ac:dyDescent="0.25">
      <c r="A4108" s="1">
        <f t="shared" si="64"/>
        <v>4103</v>
      </c>
      <c r="B4108" s="2" t="s">
        <v>17485</v>
      </c>
      <c r="C4108" s="4" t="s">
        <v>7296</v>
      </c>
      <c r="D4108" s="2"/>
    </row>
    <row r="4109" spans="1:4" s="3" customFormat="1" ht="30" x14ac:dyDescent="0.25">
      <c r="A4109" s="1">
        <f t="shared" si="64"/>
        <v>4104</v>
      </c>
      <c r="B4109" s="2" t="s">
        <v>17486</v>
      </c>
      <c r="C4109" s="4">
        <v>1007090</v>
      </c>
      <c r="D4109" s="2"/>
    </row>
    <row r="4110" spans="1:4" s="3" customFormat="1" ht="30" x14ac:dyDescent="0.25">
      <c r="A4110" s="1">
        <f t="shared" si="64"/>
        <v>4105</v>
      </c>
      <c r="B4110" s="2" t="s">
        <v>17487</v>
      </c>
      <c r="C4110" s="4">
        <v>1007120</v>
      </c>
      <c r="D4110" s="2"/>
    </row>
    <row r="4111" spans="1:4" s="3" customFormat="1" ht="30" x14ac:dyDescent="0.25">
      <c r="A4111" s="1">
        <f t="shared" si="64"/>
        <v>4106</v>
      </c>
      <c r="B4111" s="2" t="s">
        <v>973</v>
      </c>
      <c r="C4111" s="4">
        <v>1007014</v>
      </c>
      <c r="D4111" s="2"/>
    </row>
    <row r="4112" spans="1:4" s="3" customFormat="1" ht="30" x14ac:dyDescent="0.25">
      <c r="A4112" s="1">
        <f t="shared" si="64"/>
        <v>4107</v>
      </c>
      <c r="B4112" s="2" t="s">
        <v>17488</v>
      </c>
      <c r="C4112" s="4" t="s">
        <v>7297</v>
      </c>
      <c r="D4112" s="2"/>
    </row>
    <row r="4113" spans="1:4" s="3" customFormat="1" x14ac:dyDescent="0.25">
      <c r="A4113" s="1">
        <f t="shared" si="64"/>
        <v>4108</v>
      </c>
      <c r="B4113" s="2" t="s">
        <v>17489</v>
      </c>
      <c r="C4113" s="4">
        <v>902553</v>
      </c>
      <c r="D4113" s="2"/>
    </row>
    <row r="4114" spans="1:4" s="3" customFormat="1" x14ac:dyDescent="0.25">
      <c r="A4114" s="1">
        <f t="shared" si="64"/>
        <v>4109</v>
      </c>
      <c r="B4114" s="2" t="s">
        <v>17490</v>
      </c>
      <c r="C4114" s="4">
        <v>800021</v>
      </c>
      <c r="D4114" s="2"/>
    </row>
    <row r="4115" spans="1:4" s="3" customFormat="1" ht="30" x14ac:dyDescent="0.25">
      <c r="A4115" s="1">
        <f t="shared" si="64"/>
        <v>4110</v>
      </c>
      <c r="B4115" s="2" t="s">
        <v>974</v>
      </c>
      <c r="C4115" s="4">
        <v>1007015</v>
      </c>
      <c r="D4115" s="2"/>
    </row>
    <row r="4116" spans="1:4" s="3" customFormat="1" x14ac:dyDescent="0.25">
      <c r="A4116" s="1">
        <f t="shared" si="64"/>
        <v>4111</v>
      </c>
      <c r="B4116" s="2" t="s">
        <v>17491</v>
      </c>
      <c r="C4116" s="4">
        <v>48076</v>
      </c>
      <c r="D4116" s="2"/>
    </row>
    <row r="4117" spans="1:4" s="3" customFormat="1" ht="30" x14ac:dyDescent="0.25">
      <c r="A4117" s="1">
        <f t="shared" si="64"/>
        <v>4112</v>
      </c>
      <c r="B4117" s="2" t="s">
        <v>17492</v>
      </c>
      <c r="C4117" s="4">
        <v>1007047</v>
      </c>
      <c r="D4117" s="2"/>
    </row>
    <row r="4118" spans="1:4" s="3" customFormat="1" ht="30" x14ac:dyDescent="0.25">
      <c r="A4118" s="1">
        <f t="shared" si="64"/>
        <v>4113</v>
      </c>
      <c r="B4118" s="2" t="s">
        <v>975</v>
      </c>
      <c r="C4118" s="4">
        <v>1007016</v>
      </c>
      <c r="D4118" s="2"/>
    </row>
    <row r="4119" spans="1:4" s="3" customFormat="1" x14ac:dyDescent="0.25">
      <c r="A4119" s="1">
        <f t="shared" si="64"/>
        <v>4114</v>
      </c>
      <c r="B4119" s="2" t="s">
        <v>17493</v>
      </c>
      <c r="C4119" s="4">
        <v>48005</v>
      </c>
      <c r="D4119" s="2"/>
    </row>
    <row r="4120" spans="1:4" s="3" customFormat="1" x14ac:dyDescent="0.25">
      <c r="A4120" s="1">
        <f t="shared" si="64"/>
        <v>4115</v>
      </c>
      <c r="B4120" s="2" t="s">
        <v>17493</v>
      </c>
      <c r="C4120" s="4">
        <v>9005</v>
      </c>
      <c r="D4120" s="2"/>
    </row>
    <row r="4121" spans="1:4" s="3" customFormat="1" ht="30" x14ac:dyDescent="0.25">
      <c r="A4121" s="1">
        <f t="shared" si="64"/>
        <v>4116</v>
      </c>
      <c r="B4121" s="2" t="s">
        <v>17494</v>
      </c>
      <c r="C4121" s="4" t="s">
        <v>7298</v>
      </c>
      <c r="D4121" s="2"/>
    </row>
    <row r="4122" spans="1:4" s="3" customFormat="1" x14ac:dyDescent="0.25">
      <c r="A4122" s="1">
        <f t="shared" si="64"/>
        <v>4117</v>
      </c>
      <c r="B4122" s="2" t="s">
        <v>17495</v>
      </c>
      <c r="C4122" s="4">
        <v>800008</v>
      </c>
      <c r="D4122" s="2"/>
    </row>
    <row r="4123" spans="1:4" s="3" customFormat="1" ht="30" x14ac:dyDescent="0.25">
      <c r="A4123" s="1">
        <f t="shared" si="64"/>
        <v>4118</v>
      </c>
      <c r="B4123" s="2" t="s">
        <v>17496</v>
      </c>
      <c r="C4123" s="4">
        <v>1007008</v>
      </c>
      <c r="D4123" s="2"/>
    </row>
    <row r="4124" spans="1:4" s="3" customFormat="1" ht="30" x14ac:dyDescent="0.25">
      <c r="A4124" s="1">
        <f t="shared" si="64"/>
        <v>4119</v>
      </c>
      <c r="B4124" s="2" t="s">
        <v>17497</v>
      </c>
      <c r="C4124" s="4">
        <v>1007009</v>
      </c>
      <c r="D4124" s="2"/>
    </row>
    <row r="4125" spans="1:4" s="3" customFormat="1" x14ac:dyDescent="0.25">
      <c r="A4125" s="1">
        <f t="shared" si="64"/>
        <v>4120</v>
      </c>
      <c r="B4125" s="2" t="s">
        <v>17498</v>
      </c>
      <c r="C4125" s="4">
        <v>48006</v>
      </c>
      <c r="D4125" s="2"/>
    </row>
    <row r="4126" spans="1:4" s="3" customFormat="1" ht="30" x14ac:dyDescent="0.25">
      <c r="A4126" s="1">
        <f t="shared" si="64"/>
        <v>4121</v>
      </c>
      <c r="B4126" s="2" t="s">
        <v>17499</v>
      </c>
      <c r="C4126" s="4" t="s">
        <v>7299</v>
      </c>
      <c r="D4126" s="2"/>
    </row>
    <row r="4127" spans="1:4" s="3" customFormat="1" x14ac:dyDescent="0.25">
      <c r="A4127" s="1">
        <f t="shared" si="64"/>
        <v>4122</v>
      </c>
      <c r="B4127" s="2" t="s">
        <v>17500</v>
      </c>
      <c r="C4127" s="4">
        <v>900108</v>
      </c>
      <c r="D4127" s="2"/>
    </row>
    <row r="4128" spans="1:4" s="3" customFormat="1" x14ac:dyDescent="0.25">
      <c r="A4128" s="1">
        <f t="shared" si="64"/>
        <v>4123</v>
      </c>
      <c r="B4128" s="2" t="s">
        <v>17501</v>
      </c>
      <c r="C4128" s="4">
        <v>49211</v>
      </c>
      <c r="D4128" s="2"/>
    </row>
    <row r="4129" spans="1:4" s="3" customFormat="1" x14ac:dyDescent="0.25">
      <c r="A4129" s="1">
        <f t="shared" si="64"/>
        <v>4124</v>
      </c>
      <c r="B4129" s="2" t="s">
        <v>17502</v>
      </c>
      <c r="C4129" s="4">
        <v>900109</v>
      </c>
      <c r="D4129" s="2"/>
    </row>
    <row r="4130" spans="1:4" s="3" customFormat="1" x14ac:dyDescent="0.25">
      <c r="A4130" s="1">
        <f t="shared" si="64"/>
        <v>4125</v>
      </c>
      <c r="B4130" s="2" t="s">
        <v>17504</v>
      </c>
      <c r="C4130" s="4" t="s">
        <v>17503</v>
      </c>
      <c r="D4130" s="2"/>
    </row>
    <row r="4131" spans="1:4" s="3" customFormat="1" ht="30" x14ac:dyDescent="0.25">
      <c r="A4131" s="1">
        <f t="shared" si="64"/>
        <v>4126</v>
      </c>
      <c r="B4131" s="2" t="s">
        <v>17506</v>
      </c>
      <c r="C4131" s="4" t="s">
        <v>17505</v>
      </c>
      <c r="D4131" s="2"/>
    </row>
    <row r="4132" spans="1:4" s="3" customFormat="1" x14ac:dyDescent="0.25">
      <c r="A4132" s="1">
        <f t="shared" si="64"/>
        <v>4127</v>
      </c>
      <c r="B4132" s="2" t="s">
        <v>17508</v>
      </c>
      <c r="C4132" s="4" t="s">
        <v>17507</v>
      </c>
      <c r="D4132" s="2"/>
    </row>
    <row r="4133" spans="1:4" s="3" customFormat="1" x14ac:dyDescent="0.25">
      <c r="A4133" s="1">
        <f t="shared" si="64"/>
        <v>4128</v>
      </c>
      <c r="B4133" s="2" t="s">
        <v>17510</v>
      </c>
      <c r="C4133" s="4" t="s">
        <v>17509</v>
      </c>
      <c r="D4133" s="2"/>
    </row>
    <row r="4134" spans="1:4" s="3" customFormat="1" x14ac:dyDescent="0.25">
      <c r="A4134" s="1">
        <f t="shared" si="64"/>
        <v>4129</v>
      </c>
      <c r="B4134" s="2" t="s">
        <v>2685</v>
      </c>
      <c r="C4134" s="4">
        <v>900250</v>
      </c>
      <c r="D4134" s="2"/>
    </row>
    <row r="4135" spans="1:4" s="3" customFormat="1" x14ac:dyDescent="0.25">
      <c r="A4135" s="1">
        <f t="shared" si="64"/>
        <v>4130</v>
      </c>
      <c r="B4135" s="2" t="s">
        <v>17511</v>
      </c>
      <c r="C4135" s="4">
        <v>17038</v>
      </c>
      <c r="D4135" s="2"/>
    </row>
    <row r="4136" spans="1:4" s="3" customFormat="1" x14ac:dyDescent="0.25">
      <c r="A4136" s="1">
        <f t="shared" si="64"/>
        <v>4131</v>
      </c>
      <c r="B4136" s="2" t="s">
        <v>17512</v>
      </c>
      <c r="C4136" s="4">
        <v>17039</v>
      </c>
      <c r="D4136" s="2"/>
    </row>
    <row r="4137" spans="1:4" s="3" customFormat="1" x14ac:dyDescent="0.25">
      <c r="A4137" s="1">
        <f t="shared" si="64"/>
        <v>4132</v>
      </c>
      <c r="B4137" s="2" t="s">
        <v>2686</v>
      </c>
      <c r="C4137" s="4">
        <v>900118</v>
      </c>
      <c r="D4137" s="2"/>
    </row>
    <row r="4138" spans="1:4" s="3" customFormat="1" x14ac:dyDescent="0.25">
      <c r="A4138" s="1">
        <f t="shared" si="64"/>
        <v>4133</v>
      </c>
      <c r="B4138" s="2" t="s">
        <v>17513</v>
      </c>
      <c r="C4138" s="4">
        <v>17040</v>
      </c>
      <c r="D4138" s="2"/>
    </row>
    <row r="4139" spans="1:4" s="3" customFormat="1" x14ac:dyDescent="0.25">
      <c r="A4139" s="1">
        <f t="shared" si="64"/>
        <v>4134</v>
      </c>
      <c r="B4139" s="2" t="s">
        <v>17514</v>
      </c>
      <c r="C4139" s="4">
        <v>2741</v>
      </c>
      <c r="D4139" s="2"/>
    </row>
    <row r="4140" spans="1:4" s="3" customFormat="1" x14ac:dyDescent="0.25">
      <c r="A4140" s="1">
        <f t="shared" si="64"/>
        <v>4135</v>
      </c>
      <c r="B4140" s="2" t="s">
        <v>17515</v>
      </c>
      <c r="C4140" s="4">
        <v>800088</v>
      </c>
      <c r="D4140" s="2"/>
    </row>
    <row r="4141" spans="1:4" s="3" customFormat="1" x14ac:dyDescent="0.25">
      <c r="A4141" s="1">
        <f t="shared" si="64"/>
        <v>4136</v>
      </c>
      <c r="B4141" s="2" t="s">
        <v>17516</v>
      </c>
      <c r="C4141" s="4">
        <v>17328</v>
      </c>
      <c r="D4141" s="2"/>
    </row>
    <row r="4142" spans="1:4" s="3" customFormat="1" x14ac:dyDescent="0.25">
      <c r="A4142" s="1">
        <f t="shared" si="64"/>
        <v>4137</v>
      </c>
      <c r="B4142" s="2" t="s">
        <v>17517</v>
      </c>
      <c r="C4142" s="4">
        <v>17925</v>
      </c>
      <c r="D4142" s="2"/>
    </row>
    <row r="4143" spans="1:4" s="3" customFormat="1" x14ac:dyDescent="0.25">
      <c r="A4143" s="1">
        <f t="shared" si="64"/>
        <v>4138</v>
      </c>
      <c r="B4143" s="2" t="s">
        <v>17518</v>
      </c>
      <c r="C4143" s="4">
        <v>17927</v>
      </c>
      <c r="D4143" s="2"/>
    </row>
    <row r="4144" spans="1:4" s="3" customFormat="1" x14ac:dyDescent="0.25">
      <c r="A4144" s="1">
        <f t="shared" si="64"/>
        <v>4139</v>
      </c>
      <c r="B4144" s="2" t="s">
        <v>17519</v>
      </c>
      <c r="C4144" s="4">
        <v>7537</v>
      </c>
      <c r="D4144" s="2"/>
    </row>
    <row r="4145" spans="1:4" s="3" customFormat="1" ht="30" x14ac:dyDescent="0.25">
      <c r="A4145" s="1">
        <f t="shared" si="64"/>
        <v>4140</v>
      </c>
      <c r="B4145" s="2" t="s">
        <v>3691</v>
      </c>
      <c r="C4145" s="4" t="s">
        <v>11395</v>
      </c>
      <c r="D4145" s="2"/>
    </row>
    <row r="4146" spans="1:4" s="3" customFormat="1" ht="30" x14ac:dyDescent="0.25">
      <c r="A4146" s="1">
        <f t="shared" si="64"/>
        <v>4141</v>
      </c>
      <c r="B4146" s="2" t="s">
        <v>3692</v>
      </c>
      <c r="C4146" s="4" t="s">
        <v>11396</v>
      </c>
      <c r="D4146" s="2"/>
    </row>
    <row r="4147" spans="1:4" s="3" customFormat="1" ht="30" x14ac:dyDescent="0.25">
      <c r="A4147" s="1">
        <f t="shared" si="64"/>
        <v>4142</v>
      </c>
      <c r="B4147" s="2" t="s">
        <v>2687</v>
      </c>
      <c r="C4147" s="4" t="s">
        <v>9883</v>
      </c>
      <c r="D4147" s="2"/>
    </row>
    <row r="4148" spans="1:4" s="3" customFormat="1" x14ac:dyDescent="0.25">
      <c r="A4148" s="1">
        <f t="shared" si="64"/>
        <v>4143</v>
      </c>
      <c r="B4148" s="2" t="s">
        <v>17520</v>
      </c>
      <c r="C4148" s="4">
        <v>17643</v>
      </c>
      <c r="D4148" s="2"/>
    </row>
    <row r="4149" spans="1:4" s="3" customFormat="1" x14ac:dyDescent="0.25">
      <c r="A4149" s="1">
        <f t="shared" si="64"/>
        <v>4144</v>
      </c>
      <c r="B4149" s="2" t="s">
        <v>17521</v>
      </c>
      <c r="C4149" s="4">
        <v>17644</v>
      </c>
      <c r="D4149" s="2"/>
    </row>
    <row r="4150" spans="1:4" s="3" customFormat="1" x14ac:dyDescent="0.25">
      <c r="A4150" s="1">
        <f t="shared" si="64"/>
        <v>4145</v>
      </c>
      <c r="B4150" s="2" t="s">
        <v>17522</v>
      </c>
      <c r="C4150" s="4">
        <v>800069</v>
      </c>
      <c r="D4150" s="2"/>
    </row>
    <row r="4151" spans="1:4" s="3" customFormat="1" x14ac:dyDescent="0.25">
      <c r="A4151" s="1">
        <f t="shared" si="64"/>
        <v>4146</v>
      </c>
      <c r="B4151" s="2" t="s">
        <v>2688</v>
      </c>
      <c r="C4151" s="4">
        <v>900249</v>
      </c>
      <c r="D4151" s="2"/>
    </row>
    <row r="4152" spans="1:4" s="3" customFormat="1" x14ac:dyDescent="0.25">
      <c r="A4152" s="1">
        <f t="shared" si="64"/>
        <v>4147</v>
      </c>
      <c r="B4152" s="2" t="s">
        <v>17523</v>
      </c>
      <c r="C4152" s="4">
        <v>17063</v>
      </c>
      <c r="D4152" s="2"/>
    </row>
    <row r="4153" spans="1:4" s="3" customFormat="1" x14ac:dyDescent="0.25">
      <c r="A4153" s="1">
        <f t="shared" si="64"/>
        <v>4148</v>
      </c>
      <c r="B4153" s="2" t="s">
        <v>17524</v>
      </c>
      <c r="C4153" s="4">
        <v>2841</v>
      </c>
      <c r="D4153" s="2"/>
    </row>
    <row r="4154" spans="1:4" s="3" customFormat="1" ht="30" x14ac:dyDescent="0.25">
      <c r="A4154" s="1">
        <f t="shared" si="64"/>
        <v>4149</v>
      </c>
      <c r="B4154" s="2" t="s">
        <v>3693</v>
      </c>
      <c r="C4154" s="4" t="s">
        <v>11397</v>
      </c>
      <c r="D4154" s="2"/>
    </row>
    <row r="4155" spans="1:4" s="3" customFormat="1" ht="30" x14ac:dyDescent="0.25">
      <c r="A4155" s="1">
        <f t="shared" si="64"/>
        <v>4150</v>
      </c>
      <c r="B4155" s="2" t="s">
        <v>3694</v>
      </c>
      <c r="C4155" s="4" t="s">
        <v>11398</v>
      </c>
      <c r="D4155" s="2"/>
    </row>
    <row r="4156" spans="1:4" s="3" customFormat="1" x14ac:dyDescent="0.25">
      <c r="A4156" s="1">
        <f t="shared" si="64"/>
        <v>4151</v>
      </c>
      <c r="B4156" s="2" t="s">
        <v>17525</v>
      </c>
      <c r="C4156" s="4">
        <v>17141</v>
      </c>
      <c r="D4156" s="2"/>
    </row>
    <row r="4157" spans="1:4" s="3" customFormat="1" x14ac:dyDescent="0.25">
      <c r="A4157" s="1">
        <f t="shared" si="64"/>
        <v>4152</v>
      </c>
      <c r="B4157" s="2" t="s">
        <v>17526</v>
      </c>
      <c r="C4157" s="4">
        <v>800066</v>
      </c>
      <c r="D4157" s="2"/>
    </row>
    <row r="4158" spans="1:4" s="3" customFormat="1" x14ac:dyDescent="0.25">
      <c r="A4158" s="1">
        <f t="shared" si="64"/>
        <v>4153</v>
      </c>
      <c r="B4158" s="2" t="s">
        <v>2689</v>
      </c>
      <c r="C4158" s="4">
        <v>49321</v>
      </c>
      <c r="D4158" s="2"/>
    </row>
    <row r="4159" spans="1:4" s="3" customFormat="1" x14ac:dyDescent="0.25">
      <c r="A4159" s="1">
        <f t="shared" si="64"/>
        <v>4154</v>
      </c>
      <c r="B4159" s="2" t="s">
        <v>17527</v>
      </c>
      <c r="C4159" s="4">
        <v>800087</v>
      </c>
      <c r="D4159" s="2"/>
    </row>
    <row r="4160" spans="1:4" s="3" customFormat="1" x14ac:dyDescent="0.25">
      <c r="A4160" s="1">
        <f t="shared" si="64"/>
        <v>4155</v>
      </c>
      <c r="B4160" s="2" t="s">
        <v>17528</v>
      </c>
      <c r="C4160" s="4">
        <v>17181</v>
      </c>
      <c r="D4160" s="2"/>
    </row>
    <row r="4161" spans="1:4" s="3" customFormat="1" x14ac:dyDescent="0.25">
      <c r="A4161" s="1">
        <f t="shared" si="64"/>
        <v>4156</v>
      </c>
      <c r="B4161" s="2" t="s">
        <v>17529</v>
      </c>
      <c r="C4161" s="4">
        <v>17186</v>
      </c>
      <c r="D4161" s="2"/>
    </row>
    <row r="4162" spans="1:4" s="3" customFormat="1" ht="30" x14ac:dyDescent="0.25">
      <c r="A4162" s="1">
        <f t="shared" si="64"/>
        <v>4157</v>
      </c>
      <c r="B4162" s="2" t="s">
        <v>17530</v>
      </c>
      <c r="C4162" s="4">
        <v>17197</v>
      </c>
      <c r="D4162" s="2"/>
    </row>
    <row r="4163" spans="1:4" s="3" customFormat="1" x14ac:dyDescent="0.25">
      <c r="A4163" s="1">
        <f t="shared" si="64"/>
        <v>4158</v>
      </c>
      <c r="B4163" s="2" t="s">
        <v>17531</v>
      </c>
      <c r="C4163" s="4">
        <v>2845</v>
      </c>
      <c r="D4163" s="2"/>
    </row>
    <row r="4164" spans="1:4" s="3" customFormat="1" x14ac:dyDescent="0.25">
      <c r="A4164" s="1">
        <f t="shared" si="64"/>
        <v>4159</v>
      </c>
      <c r="B4164" s="2" t="s">
        <v>17532</v>
      </c>
      <c r="C4164" s="4" t="s">
        <v>9884</v>
      </c>
      <c r="D4164" s="2"/>
    </row>
    <row r="4165" spans="1:4" s="3" customFormat="1" x14ac:dyDescent="0.25">
      <c r="A4165" s="1">
        <f t="shared" si="64"/>
        <v>4160</v>
      </c>
      <c r="B4165" s="2" t="s">
        <v>17533</v>
      </c>
      <c r="C4165" s="4">
        <v>900125</v>
      </c>
      <c r="D4165" s="2"/>
    </row>
    <row r="4166" spans="1:4" s="3" customFormat="1" x14ac:dyDescent="0.25">
      <c r="A4166" s="1">
        <f t="shared" si="64"/>
        <v>4161</v>
      </c>
      <c r="B4166" s="2" t="s">
        <v>2690</v>
      </c>
      <c r="C4166" s="4">
        <v>800059</v>
      </c>
      <c r="D4166" s="2"/>
    </row>
    <row r="4167" spans="1:4" s="3" customFormat="1" x14ac:dyDescent="0.25">
      <c r="A4167" s="1">
        <f t="shared" si="64"/>
        <v>4162</v>
      </c>
      <c r="B4167" s="2" t="s">
        <v>17534</v>
      </c>
      <c r="C4167" s="4">
        <v>48702</v>
      </c>
      <c r="D4167" s="2"/>
    </row>
    <row r="4168" spans="1:4" s="3" customFormat="1" x14ac:dyDescent="0.25">
      <c r="A4168" s="1">
        <f t="shared" ref="A4168:A4231" si="65">A4167+1</f>
        <v>4163</v>
      </c>
      <c r="B4168" s="2" t="s">
        <v>17535</v>
      </c>
      <c r="C4168" s="4">
        <v>64155</v>
      </c>
      <c r="D4168" s="2"/>
    </row>
    <row r="4169" spans="1:4" s="3" customFormat="1" x14ac:dyDescent="0.25">
      <c r="A4169" s="1">
        <f t="shared" si="65"/>
        <v>4164</v>
      </c>
      <c r="B4169" s="2" t="s">
        <v>17536</v>
      </c>
      <c r="C4169" s="4">
        <v>900126</v>
      </c>
      <c r="D4169" s="2"/>
    </row>
    <row r="4170" spans="1:4" s="3" customFormat="1" x14ac:dyDescent="0.25">
      <c r="A4170" s="1">
        <f t="shared" si="65"/>
        <v>4165</v>
      </c>
      <c r="B4170" s="2" t="s">
        <v>2691</v>
      </c>
      <c r="C4170" s="4">
        <v>800061</v>
      </c>
      <c r="D4170" s="2"/>
    </row>
    <row r="4171" spans="1:4" s="3" customFormat="1" x14ac:dyDescent="0.25">
      <c r="A4171" s="1">
        <f t="shared" si="65"/>
        <v>4166</v>
      </c>
      <c r="B4171" s="2" t="s">
        <v>17537</v>
      </c>
      <c r="C4171" s="4">
        <v>48700</v>
      </c>
      <c r="D4171" s="2"/>
    </row>
    <row r="4172" spans="1:4" s="3" customFormat="1" x14ac:dyDescent="0.25">
      <c r="A4172" s="1">
        <f t="shared" si="65"/>
        <v>4167</v>
      </c>
      <c r="B4172" s="2" t="s">
        <v>17538</v>
      </c>
      <c r="C4172" s="4">
        <v>64156</v>
      </c>
      <c r="D4172" s="2"/>
    </row>
    <row r="4173" spans="1:4" s="3" customFormat="1" x14ac:dyDescent="0.25">
      <c r="A4173" s="1">
        <f t="shared" si="65"/>
        <v>4168</v>
      </c>
      <c r="B4173" s="2" t="s">
        <v>17539</v>
      </c>
      <c r="C4173" s="4">
        <v>800062</v>
      </c>
      <c r="D4173" s="2"/>
    </row>
    <row r="4174" spans="1:4" s="3" customFormat="1" x14ac:dyDescent="0.25">
      <c r="A4174" s="1">
        <f t="shared" si="65"/>
        <v>4169</v>
      </c>
      <c r="B4174" s="2" t="s">
        <v>17540</v>
      </c>
      <c r="C4174" s="4">
        <v>48892</v>
      </c>
      <c r="D4174" s="2"/>
    </row>
    <row r="4175" spans="1:4" s="3" customFormat="1" x14ac:dyDescent="0.25">
      <c r="A4175" s="1">
        <f t="shared" si="65"/>
        <v>4170</v>
      </c>
      <c r="B4175" s="2" t="s">
        <v>17541</v>
      </c>
      <c r="C4175" s="4">
        <v>48894</v>
      </c>
      <c r="D4175" s="2"/>
    </row>
    <row r="4176" spans="1:4" s="3" customFormat="1" x14ac:dyDescent="0.25">
      <c r="A4176" s="1">
        <f t="shared" si="65"/>
        <v>4171</v>
      </c>
      <c r="B4176" s="2" t="s">
        <v>17542</v>
      </c>
      <c r="C4176" s="4">
        <v>64196</v>
      </c>
      <c r="D4176" s="2"/>
    </row>
    <row r="4177" spans="1:4" s="3" customFormat="1" x14ac:dyDescent="0.25">
      <c r="A4177" s="1">
        <f t="shared" si="65"/>
        <v>4172</v>
      </c>
      <c r="B4177" s="2" t="s">
        <v>17543</v>
      </c>
      <c r="C4177" s="4">
        <v>902131</v>
      </c>
      <c r="D4177" s="2"/>
    </row>
    <row r="4178" spans="1:4" s="3" customFormat="1" x14ac:dyDescent="0.25">
      <c r="A4178" s="1">
        <f t="shared" si="65"/>
        <v>4173</v>
      </c>
      <c r="B4178" s="2" t="s">
        <v>17544</v>
      </c>
      <c r="C4178" s="4" t="s">
        <v>11399</v>
      </c>
      <c r="D4178" s="2"/>
    </row>
    <row r="4179" spans="1:4" s="3" customFormat="1" x14ac:dyDescent="0.25">
      <c r="A4179" s="1">
        <f t="shared" si="65"/>
        <v>4174</v>
      </c>
      <c r="B4179" s="2" t="s">
        <v>17546</v>
      </c>
      <c r="C4179" s="4" t="s">
        <v>17545</v>
      </c>
      <c r="D4179" s="2"/>
    </row>
    <row r="4180" spans="1:4" s="3" customFormat="1" x14ac:dyDescent="0.25">
      <c r="A4180" s="1">
        <f t="shared" si="65"/>
        <v>4175</v>
      </c>
      <c r="B4180" s="2" t="s">
        <v>17546</v>
      </c>
      <c r="C4180" s="4" t="s">
        <v>17547</v>
      </c>
      <c r="D4180" s="2"/>
    </row>
    <row r="4181" spans="1:4" s="3" customFormat="1" ht="30" x14ac:dyDescent="0.25">
      <c r="A4181" s="1">
        <f t="shared" si="65"/>
        <v>4176</v>
      </c>
      <c r="B4181" s="2" t="s">
        <v>17549</v>
      </c>
      <c r="C4181" s="4" t="s">
        <v>17548</v>
      </c>
      <c r="D4181" s="2"/>
    </row>
    <row r="4182" spans="1:4" s="3" customFormat="1" ht="30" x14ac:dyDescent="0.25">
      <c r="A4182" s="1">
        <f t="shared" si="65"/>
        <v>4177</v>
      </c>
      <c r="B4182" s="2" t="s">
        <v>17549</v>
      </c>
      <c r="C4182" s="4" t="s">
        <v>17550</v>
      </c>
      <c r="D4182" s="2"/>
    </row>
    <row r="4183" spans="1:4" s="3" customFormat="1" x14ac:dyDescent="0.25">
      <c r="A4183" s="1">
        <f t="shared" si="65"/>
        <v>4178</v>
      </c>
      <c r="B4183" s="2" t="s">
        <v>17552</v>
      </c>
      <c r="C4183" s="4" t="s">
        <v>17551</v>
      </c>
      <c r="D4183" s="2"/>
    </row>
    <row r="4184" spans="1:4" s="3" customFormat="1" x14ac:dyDescent="0.25">
      <c r="A4184" s="1">
        <f t="shared" si="65"/>
        <v>4179</v>
      </c>
      <c r="B4184" s="2" t="s">
        <v>17552</v>
      </c>
      <c r="C4184" s="4" t="s">
        <v>17553</v>
      </c>
      <c r="D4184" s="2"/>
    </row>
    <row r="4185" spans="1:4" s="3" customFormat="1" x14ac:dyDescent="0.25">
      <c r="A4185" s="1">
        <f t="shared" si="65"/>
        <v>4180</v>
      </c>
      <c r="B4185" s="2" t="s">
        <v>17555</v>
      </c>
      <c r="C4185" s="4" t="s">
        <v>17554</v>
      </c>
      <c r="D4185" s="2"/>
    </row>
    <row r="4186" spans="1:4" s="3" customFormat="1" x14ac:dyDescent="0.25">
      <c r="A4186" s="1">
        <f t="shared" si="65"/>
        <v>4181</v>
      </c>
      <c r="B4186" s="2" t="s">
        <v>17557</v>
      </c>
      <c r="C4186" s="4" t="s">
        <v>17556</v>
      </c>
      <c r="D4186" s="2"/>
    </row>
    <row r="4187" spans="1:4" s="3" customFormat="1" ht="30" x14ac:dyDescent="0.25">
      <c r="A4187" s="1">
        <f t="shared" si="65"/>
        <v>4182</v>
      </c>
      <c r="B4187" s="2" t="s">
        <v>17559</v>
      </c>
      <c r="C4187" s="4" t="s">
        <v>17558</v>
      </c>
      <c r="D4187" s="2"/>
    </row>
    <row r="4188" spans="1:4" s="3" customFormat="1" x14ac:dyDescent="0.25">
      <c r="A4188" s="1">
        <f t="shared" si="65"/>
        <v>4183</v>
      </c>
      <c r="B4188" s="2" t="s">
        <v>17561</v>
      </c>
      <c r="C4188" s="4" t="s">
        <v>17560</v>
      </c>
      <c r="D4188" s="2"/>
    </row>
    <row r="4189" spans="1:4" s="3" customFormat="1" ht="30" x14ac:dyDescent="0.25">
      <c r="A4189" s="1">
        <f t="shared" si="65"/>
        <v>4184</v>
      </c>
      <c r="B4189" s="2" t="s">
        <v>17563</v>
      </c>
      <c r="C4189" s="4" t="s">
        <v>17562</v>
      </c>
      <c r="D4189" s="2"/>
    </row>
    <row r="4190" spans="1:4" s="3" customFormat="1" ht="30" x14ac:dyDescent="0.25">
      <c r="A4190" s="1">
        <f t="shared" si="65"/>
        <v>4185</v>
      </c>
      <c r="B4190" s="2" t="s">
        <v>17565</v>
      </c>
      <c r="C4190" s="4" t="s">
        <v>17564</v>
      </c>
      <c r="D4190" s="2"/>
    </row>
    <row r="4191" spans="1:4" s="3" customFormat="1" ht="30" x14ac:dyDescent="0.25">
      <c r="A4191" s="1">
        <f t="shared" si="65"/>
        <v>4186</v>
      </c>
      <c r="B4191" s="2" t="s">
        <v>17565</v>
      </c>
      <c r="C4191" s="4" t="s">
        <v>17566</v>
      </c>
      <c r="D4191" s="2"/>
    </row>
    <row r="4192" spans="1:4" s="3" customFormat="1" ht="30" x14ac:dyDescent="0.25">
      <c r="A4192" s="1">
        <f t="shared" si="65"/>
        <v>4187</v>
      </c>
      <c r="B4192" s="2" t="s">
        <v>17568</v>
      </c>
      <c r="C4192" s="4" t="s">
        <v>17567</v>
      </c>
      <c r="D4192" s="2"/>
    </row>
    <row r="4193" spans="1:4" s="3" customFormat="1" x14ac:dyDescent="0.25">
      <c r="A4193" s="1">
        <f t="shared" si="65"/>
        <v>4188</v>
      </c>
      <c r="B4193" s="2" t="s">
        <v>17570</v>
      </c>
      <c r="C4193" s="4" t="s">
        <v>17569</v>
      </c>
      <c r="D4193" s="2"/>
    </row>
    <row r="4194" spans="1:4" s="3" customFormat="1" x14ac:dyDescent="0.25">
      <c r="A4194" s="1">
        <f t="shared" si="65"/>
        <v>4189</v>
      </c>
      <c r="B4194" s="2" t="s">
        <v>17570</v>
      </c>
      <c r="C4194" s="4" t="s">
        <v>17571</v>
      </c>
      <c r="D4194" s="2"/>
    </row>
    <row r="4195" spans="1:4" s="3" customFormat="1" x14ac:dyDescent="0.25">
      <c r="A4195" s="1">
        <f t="shared" si="65"/>
        <v>4190</v>
      </c>
      <c r="B4195" s="2" t="s">
        <v>17573</v>
      </c>
      <c r="C4195" s="4" t="s">
        <v>17572</v>
      </c>
      <c r="D4195" s="2"/>
    </row>
    <row r="4196" spans="1:4" s="3" customFormat="1" x14ac:dyDescent="0.25">
      <c r="A4196" s="1">
        <f t="shared" si="65"/>
        <v>4191</v>
      </c>
      <c r="B4196" s="2" t="s">
        <v>17573</v>
      </c>
      <c r="C4196" s="4" t="s">
        <v>17574</v>
      </c>
      <c r="D4196" s="2"/>
    </row>
    <row r="4197" spans="1:4" s="3" customFormat="1" x14ac:dyDescent="0.25">
      <c r="A4197" s="1">
        <f t="shared" si="65"/>
        <v>4192</v>
      </c>
      <c r="B4197" s="2" t="s">
        <v>17576</v>
      </c>
      <c r="C4197" s="4" t="s">
        <v>17575</v>
      </c>
      <c r="D4197" s="2"/>
    </row>
    <row r="4198" spans="1:4" s="3" customFormat="1" x14ac:dyDescent="0.25">
      <c r="A4198" s="1">
        <f t="shared" si="65"/>
        <v>4193</v>
      </c>
      <c r="B4198" s="2" t="s">
        <v>17578</v>
      </c>
      <c r="C4198" s="4" t="s">
        <v>17577</v>
      </c>
      <c r="D4198" s="2"/>
    </row>
    <row r="4199" spans="1:4" s="3" customFormat="1" ht="30" x14ac:dyDescent="0.25">
      <c r="A4199" s="1">
        <f t="shared" si="65"/>
        <v>4194</v>
      </c>
      <c r="B4199" s="2" t="s">
        <v>17580</v>
      </c>
      <c r="C4199" s="4" t="s">
        <v>17579</v>
      </c>
      <c r="D4199" s="2"/>
    </row>
    <row r="4200" spans="1:4" s="3" customFormat="1" x14ac:dyDescent="0.25">
      <c r="A4200" s="1">
        <f t="shared" si="65"/>
        <v>4195</v>
      </c>
      <c r="B4200" s="2" t="s">
        <v>17582</v>
      </c>
      <c r="C4200" s="4" t="s">
        <v>17581</v>
      </c>
      <c r="D4200" s="2"/>
    </row>
    <row r="4201" spans="1:4" s="3" customFormat="1" x14ac:dyDescent="0.25">
      <c r="A4201" s="1">
        <f t="shared" si="65"/>
        <v>4196</v>
      </c>
      <c r="B4201" s="2" t="s">
        <v>17584</v>
      </c>
      <c r="C4201" s="4" t="s">
        <v>17583</v>
      </c>
      <c r="D4201" s="2"/>
    </row>
    <row r="4202" spans="1:4" s="3" customFormat="1" ht="30" x14ac:dyDescent="0.25">
      <c r="A4202" s="1">
        <f t="shared" si="65"/>
        <v>4197</v>
      </c>
      <c r="B4202" s="2" t="s">
        <v>17586</v>
      </c>
      <c r="C4202" s="4" t="s">
        <v>17585</v>
      </c>
      <c r="D4202" s="2"/>
    </row>
    <row r="4203" spans="1:4" s="3" customFormat="1" x14ac:dyDescent="0.25">
      <c r="A4203" s="1">
        <f t="shared" si="65"/>
        <v>4198</v>
      </c>
      <c r="B4203" s="2" t="s">
        <v>17588</v>
      </c>
      <c r="C4203" s="4" t="s">
        <v>17587</v>
      </c>
      <c r="D4203" s="2"/>
    </row>
    <row r="4204" spans="1:4" s="3" customFormat="1" ht="30" x14ac:dyDescent="0.25">
      <c r="A4204" s="1">
        <f t="shared" si="65"/>
        <v>4199</v>
      </c>
      <c r="B4204" s="2" t="s">
        <v>17590</v>
      </c>
      <c r="C4204" s="4" t="s">
        <v>17589</v>
      </c>
      <c r="D4204" s="2"/>
    </row>
    <row r="4205" spans="1:4" s="3" customFormat="1" x14ac:dyDescent="0.25">
      <c r="A4205" s="1">
        <f t="shared" si="65"/>
        <v>4200</v>
      </c>
      <c r="B4205" s="2" t="s">
        <v>17592</v>
      </c>
      <c r="C4205" s="4" t="s">
        <v>17591</v>
      </c>
      <c r="D4205" s="2"/>
    </row>
    <row r="4206" spans="1:4" s="3" customFormat="1" x14ac:dyDescent="0.25">
      <c r="A4206" s="1">
        <f t="shared" si="65"/>
        <v>4201</v>
      </c>
      <c r="B4206" s="2" t="s">
        <v>17594</v>
      </c>
      <c r="C4206" s="4" t="s">
        <v>17593</v>
      </c>
      <c r="D4206" s="2"/>
    </row>
    <row r="4207" spans="1:4" s="3" customFormat="1" x14ac:dyDescent="0.25">
      <c r="A4207" s="1">
        <f t="shared" si="65"/>
        <v>4202</v>
      </c>
      <c r="B4207" s="2" t="s">
        <v>17596</v>
      </c>
      <c r="C4207" s="4" t="s">
        <v>17595</v>
      </c>
      <c r="D4207" s="2"/>
    </row>
    <row r="4208" spans="1:4" s="3" customFormat="1" x14ac:dyDescent="0.25">
      <c r="A4208" s="1">
        <f t="shared" si="65"/>
        <v>4203</v>
      </c>
      <c r="B4208" s="2" t="s">
        <v>17598</v>
      </c>
      <c r="C4208" s="4" t="s">
        <v>17597</v>
      </c>
      <c r="D4208" s="2"/>
    </row>
    <row r="4209" spans="1:4" s="3" customFormat="1" x14ac:dyDescent="0.25">
      <c r="A4209" s="1">
        <f t="shared" si="65"/>
        <v>4204</v>
      </c>
      <c r="B4209" s="2" t="s">
        <v>17600</v>
      </c>
      <c r="C4209" s="4" t="s">
        <v>17599</v>
      </c>
      <c r="D4209" s="2"/>
    </row>
    <row r="4210" spans="1:4" s="3" customFormat="1" x14ac:dyDescent="0.25">
      <c r="A4210" s="1">
        <f t="shared" si="65"/>
        <v>4205</v>
      </c>
      <c r="B4210" s="2" t="s">
        <v>17602</v>
      </c>
      <c r="C4210" s="4" t="s">
        <v>17601</v>
      </c>
      <c r="D4210" s="2"/>
    </row>
    <row r="4211" spans="1:4" s="3" customFormat="1" ht="30" x14ac:dyDescent="0.25">
      <c r="A4211" s="1">
        <f t="shared" si="65"/>
        <v>4206</v>
      </c>
      <c r="B4211" s="2" t="s">
        <v>17604</v>
      </c>
      <c r="C4211" s="4" t="s">
        <v>17603</v>
      </c>
      <c r="D4211" s="2"/>
    </row>
    <row r="4212" spans="1:4" s="3" customFormat="1" x14ac:dyDescent="0.25">
      <c r="A4212" s="1">
        <f t="shared" si="65"/>
        <v>4207</v>
      </c>
      <c r="B4212" s="2" t="s">
        <v>17606</v>
      </c>
      <c r="C4212" s="4" t="s">
        <v>17605</v>
      </c>
      <c r="D4212" s="2"/>
    </row>
    <row r="4213" spans="1:4" s="3" customFormat="1" ht="30" x14ac:dyDescent="0.25">
      <c r="A4213" s="1">
        <f t="shared" si="65"/>
        <v>4208</v>
      </c>
      <c r="B4213" s="2" t="s">
        <v>17608</v>
      </c>
      <c r="C4213" s="4" t="s">
        <v>17607</v>
      </c>
      <c r="D4213" s="2"/>
    </row>
    <row r="4214" spans="1:4" s="3" customFormat="1" x14ac:dyDescent="0.25">
      <c r="A4214" s="1">
        <f t="shared" si="65"/>
        <v>4209</v>
      </c>
      <c r="B4214" s="2" t="s">
        <v>17610</v>
      </c>
      <c r="C4214" s="4" t="s">
        <v>17609</v>
      </c>
      <c r="D4214" s="2"/>
    </row>
    <row r="4215" spans="1:4" s="3" customFormat="1" x14ac:dyDescent="0.25">
      <c r="A4215" s="1">
        <f t="shared" si="65"/>
        <v>4210</v>
      </c>
      <c r="B4215" s="2" t="s">
        <v>976</v>
      </c>
      <c r="C4215" s="4">
        <v>800043</v>
      </c>
      <c r="D4215" s="2"/>
    </row>
    <row r="4216" spans="1:4" s="3" customFormat="1" x14ac:dyDescent="0.25">
      <c r="A4216" s="1">
        <f t="shared" si="65"/>
        <v>4211</v>
      </c>
      <c r="B4216" s="2" t="s">
        <v>977</v>
      </c>
      <c r="C4216" s="4">
        <v>901999</v>
      </c>
      <c r="D4216" s="2"/>
    </row>
    <row r="4217" spans="1:4" s="3" customFormat="1" ht="30" x14ac:dyDescent="0.25">
      <c r="A4217" s="1">
        <f t="shared" si="65"/>
        <v>4212</v>
      </c>
      <c r="B4217" s="2" t="s">
        <v>5212</v>
      </c>
      <c r="C4217" s="4" t="s">
        <v>13917</v>
      </c>
      <c r="D4217" s="2"/>
    </row>
    <row r="4218" spans="1:4" s="3" customFormat="1" x14ac:dyDescent="0.25">
      <c r="A4218" s="1">
        <f t="shared" si="65"/>
        <v>4213</v>
      </c>
      <c r="B4218" s="2" t="s">
        <v>17611</v>
      </c>
      <c r="C4218" s="4">
        <v>17316</v>
      </c>
      <c r="D4218" s="2"/>
    </row>
    <row r="4219" spans="1:4" s="3" customFormat="1" x14ac:dyDescent="0.25">
      <c r="A4219" s="1">
        <f t="shared" si="65"/>
        <v>4214</v>
      </c>
      <c r="B4219" s="2" t="s">
        <v>17612</v>
      </c>
      <c r="C4219" s="4">
        <v>6411</v>
      </c>
      <c r="D4219" s="2"/>
    </row>
    <row r="4220" spans="1:4" s="3" customFormat="1" x14ac:dyDescent="0.25">
      <c r="A4220" s="1">
        <f t="shared" si="65"/>
        <v>4215</v>
      </c>
      <c r="B4220" s="2" t="s">
        <v>978</v>
      </c>
      <c r="C4220" s="4">
        <v>800042</v>
      </c>
      <c r="D4220" s="2"/>
    </row>
    <row r="4221" spans="1:4" s="3" customFormat="1" ht="30" x14ac:dyDescent="0.25">
      <c r="A4221" s="1">
        <f t="shared" si="65"/>
        <v>4216</v>
      </c>
      <c r="B4221" s="2" t="s">
        <v>979</v>
      </c>
      <c r="C4221" s="4">
        <v>1009483</v>
      </c>
      <c r="D4221" s="2"/>
    </row>
    <row r="4222" spans="1:4" s="3" customFormat="1" ht="30" x14ac:dyDescent="0.25">
      <c r="A4222" s="1">
        <f t="shared" si="65"/>
        <v>4217</v>
      </c>
      <c r="B4222" s="2" t="s">
        <v>980</v>
      </c>
      <c r="C4222" s="4">
        <v>1009426</v>
      </c>
      <c r="D4222" s="2"/>
    </row>
    <row r="4223" spans="1:4" s="3" customFormat="1" ht="30" x14ac:dyDescent="0.25">
      <c r="A4223" s="1">
        <f t="shared" si="65"/>
        <v>4218</v>
      </c>
      <c r="B4223" s="2" t="s">
        <v>981</v>
      </c>
      <c r="C4223" s="4">
        <v>1009323</v>
      </c>
      <c r="D4223" s="2"/>
    </row>
    <row r="4224" spans="1:4" s="3" customFormat="1" x14ac:dyDescent="0.25">
      <c r="A4224" s="1">
        <f t="shared" si="65"/>
        <v>4219</v>
      </c>
      <c r="B4224" s="2" t="s">
        <v>17613</v>
      </c>
      <c r="C4224" s="4">
        <v>17125</v>
      </c>
      <c r="D4224" s="2"/>
    </row>
    <row r="4225" spans="1:4" s="3" customFormat="1" x14ac:dyDescent="0.25">
      <c r="A4225" s="1">
        <f t="shared" si="65"/>
        <v>4220</v>
      </c>
      <c r="B4225" s="2" t="s">
        <v>17614</v>
      </c>
      <c r="C4225" s="4">
        <v>6418</v>
      </c>
      <c r="D4225" s="2"/>
    </row>
    <row r="4226" spans="1:4" s="3" customFormat="1" x14ac:dyDescent="0.25">
      <c r="A4226" s="1">
        <f t="shared" si="65"/>
        <v>4221</v>
      </c>
      <c r="B4226" s="2" t="s">
        <v>2692</v>
      </c>
      <c r="C4226" s="4">
        <v>800068</v>
      </c>
      <c r="D4226" s="2"/>
    </row>
    <row r="4227" spans="1:4" s="3" customFormat="1" x14ac:dyDescent="0.25">
      <c r="A4227" s="1">
        <f t="shared" si="65"/>
        <v>4222</v>
      </c>
      <c r="B4227" s="2" t="s">
        <v>17615</v>
      </c>
      <c r="C4227" s="4">
        <v>17327</v>
      </c>
      <c r="D4227" s="2"/>
    </row>
    <row r="4228" spans="1:4" s="3" customFormat="1" x14ac:dyDescent="0.25">
      <c r="A4228" s="1">
        <f t="shared" si="65"/>
        <v>4223</v>
      </c>
      <c r="B4228" s="2" t="s">
        <v>2693</v>
      </c>
      <c r="C4228" s="4">
        <v>902002</v>
      </c>
      <c r="D4228" s="2"/>
    </row>
    <row r="4229" spans="1:4" s="3" customFormat="1" x14ac:dyDescent="0.25">
      <c r="A4229" s="1">
        <f t="shared" si="65"/>
        <v>4224</v>
      </c>
      <c r="B4229" s="2" t="s">
        <v>17616</v>
      </c>
      <c r="C4229" s="4">
        <v>6423</v>
      </c>
      <c r="D4229" s="2"/>
    </row>
    <row r="4230" spans="1:4" s="3" customFormat="1" ht="30" x14ac:dyDescent="0.25">
      <c r="A4230" s="1">
        <f t="shared" si="65"/>
        <v>4225</v>
      </c>
      <c r="B4230" s="2" t="s">
        <v>17617</v>
      </c>
      <c r="C4230" s="4" t="s">
        <v>7300</v>
      </c>
      <c r="D4230" s="2"/>
    </row>
    <row r="4231" spans="1:4" s="3" customFormat="1" ht="30" x14ac:dyDescent="0.25">
      <c r="A4231" s="1">
        <f t="shared" si="65"/>
        <v>4226</v>
      </c>
      <c r="B4231" s="2" t="s">
        <v>17618</v>
      </c>
      <c r="C4231" s="4" t="s">
        <v>7301</v>
      </c>
      <c r="D4231" s="2"/>
    </row>
    <row r="4232" spans="1:4" s="3" customFormat="1" ht="30" x14ac:dyDescent="0.25">
      <c r="A4232" s="1">
        <f t="shared" ref="A4232:A4295" si="66">A4231+1</f>
        <v>4227</v>
      </c>
      <c r="B4232" s="2" t="s">
        <v>982</v>
      </c>
      <c r="C4232" s="4">
        <v>1002010</v>
      </c>
      <c r="D4232" s="2"/>
    </row>
    <row r="4233" spans="1:4" s="3" customFormat="1" ht="30" x14ac:dyDescent="0.25">
      <c r="A4233" s="1">
        <f t="shared" si="66"/>
        <v>4228</v>
      </c>
      <c r="B4233" s="2" t="s">
        <v>983</v>
      </c>
      <c r="C4233" s="4">
        <v>1002011</v>
      </c>
      <c r="D4233" s="2"/>
    </row>
    <row r="4234" spans="1:4" s="3" customFormat="1" ht="30" x14ac:dyDescent="0.25">
      <c r="A4234" s="1">
        <f t="shared" si="66"/>
        <v>4229</v>
      </c>
      <c r="B4234" s="2" t="s">
        <v>17619</v>
      </c>
      <c r="C4234" s="4" t="s">
        <v>7302</v>
      </c>
      <c r="D4234" s="2"/>
    </row>
    <row r="4235" spans="1:4" s="3" customFormat="1" x14ac:dyDescent="0.25">
      <c r="A4235" s="1">
        <f t="shared" si="66"/>
        <v>4230</v>
      </c>
      <c r="B4235" s="2" t="s">
        <v>17621</v>
      </c>
      <c r="C4235" s="4" t="s">
        <v>17620</v>
      </c>
      <c r="D4235" s="2"/>
    </row>
    <row r="4236" spans="1:4" s="3" customFormat="1" x14ac:dyDescent="0.25">
      <c r="A4236" s="1">
        <f t="shared" si="66"/>
        <v>4231</v>
      </c>
      <c r="B4236" s="2" t="s">
        <v>17623</v>
      </c>
      <c r="C4236" s="4" t="s">
        <v>17622</v>
      </c>
      <c r="D4236" s="2"/>
    </row>
    <row r="4237" spans="1:4" s="3" customFormat="1" ht="30" x14ac:dyDescent="0.25">
      <c r="A4237" s="1">
        <f t="shared" si="66"/>
        <v>4232</v>
      </c>
      <c r="B4237" s="2" t="s">
        <v>17625</v>
      </c>
      <c r="C4237" s="4" t="s">
        <v>17624</v>
      </c>
      <c r="D4237" s="2"/>
    </row>
    <row r="4238" spans="1:4" s="3" customFormat="1" ht="30" x14ac:dyDescent="0.25">
      <c r="A4238" s="1">
        <f t="shared" si="66"/>
        <v>4233</v>
      </c>
      <c r="B4238" s="2" t="s">
        <v>984</v>
      </c>
      <c r="C4238" s="4" t="s">
        <v>7303</v>
      </c>
      <c r="D4238" s="2"/>
    </row>
    <row r="4239" spans="1:4" s="3" customFormat="1" ht="30" x14ac:dyDescent="0.25">
      <c r="A4239" s="1">
        <f t="shared" si="66"/>
        <v>4234</v>
      </c>
      <c r="B4239" s="2" t="s">
        <v>985</v>
      </c>
      <c r="C4239" s="4" t="s">
        <v>7304</v>
      </c>
      <c r="D4239" s="2"/>
    </row>
    <row r="4240" spans="1:4" s="3" customFormat="1" ht="30" x14ac:dyDescent="0.25">
      <c r="A4240" s="1">
        <f t="shared" si="66"/>
        <v>4235</v>
      </c>
      <c r="B4240" s="2" t="s">
        <v>17627</v>
      </c>
      <c r="C4240" s="4" t="s">
        <v>17626</v>
      </c>
      <c r="D4240" s="2"/>
    </row>
    <row r="4241" spans="1:4" s="3" customFormat="1" ht="30" x14ac:dyDescent="0.25">
      <c r="A4241" s="1">
        <f t="shared" si="66"/>
        <v>4236</v>
      </c>
      <c r="B4241" s="2" t="s">
        <v>17629</v>
      </c>
      <c r="C4241" s="4" t="s">
        <v>17628</v>
      </c>
      <c r="D4241" s="2"/>
    </row>
    <row r="4242" spans="1:4" s="3" customFormat="1" ht="30" x14ac:dyDescent="0.25">
      <c r="A4242" s="1">
        <f t="shared" si="66"/>
        <v>4237</v>
      </c>
      <c r="B4242" s="2" t="s">
        <v>17631</v>
      </c>
      <c r="C4242" s="4" t="s">
        <v>17630</v>
      </c>
      <c r="D4242" s="2"/>
    </row>
    <row r="4243" spans="1:4" s="3" customFormat="1" ht="30" x14ac:dyDescent="0.25">
      <c r="A4243" s="1">
        <f t="shared" si="66"/>
        <v>4238</v>
      </c>
      <c r="B4243" s="2" t="s">
        <v>17632</v>
      </c>
      <c r="C4243" s="4" t="s">
        <v>9885</v>
      </c>
      <c r="D4243" s="2"/>
    </row>
    <row r="4244" spans="1:4" s="3" customFormat="1" ht="30" x14ac:dyDescent="0.25">
      <c r="A4244" s="1">
        <f t="shared" si="66"/>
        <v>4239</v>
      </c>
      <c r="B4244" s="2" t="s">
        <v>17633</v>
      </c>
      <c r="C4244" s="4" t="s">
        <v>7305</v>
      </c>
      <c r="D4244" s="2"/>
    </row>
    <row r="4245" spans="1:4" s="3" customFormat="1" ht="30" x14ac:dyDescent="0.25">
      <c r="A4245" s="1">
        <f t="shared" si="66"/>
        <v>4240</v>
      </c>
      <c r="B4245" s="2" t="s">
        <v>17634</v>
      </c>
      <c r="C4245" s="4" t="s">
        <v>9886</v>
      </c>
      <c r="D4245" s="2"/>
    </row>
    <row r="4246" spans="1:4" s="3" customFormat="1" ht="30" x14ac:dyDescent="0.25">
      <c r="A4246" s="1">
        <f t="shared" si="66"/>
        <v>4241</v>
      </c>
      <c r="B4246" s="2" t="s">
        <v>2694</v>
      </c>
      <c r="C4246" s="4" t="s">
        <v>9887</v>
      </c>
      <c r="D4246" s="2"/>
    </row>
    <row r="4247" spans="1:4" s="3" customFormat="1" ht="30" x14ac:dyDescent="0.25">
      <c r="A4247" s="1">
        <f t="shared" si="66"/>
        <v>4242</v>
      </c>
      <c r="B4247" s="2" t="s">
        <v>986</v>
      </c>
      <c r="C4247" s="4" t="s">
        <v>7306</v>
      </c>
      <c r="D4247" s="2"/>
    </row>
    <row r="4248" spans="1:4" s="3" customFormat="1" ht="30" x14ac:dyDescent="0.25">
      <c r="A4248" s="1">
        <f t="shared" si="66"/>
        <v>4243</v>
      </c>
      <c r="B4248" s="2" t="s">
        <v>987</v>
      </c>
      <c r="C4248" s="4" t="s">
        <v>7307</v>
      </c>
      <c r="D4248" s="2"/>
    </row>
    <row r="4249" spans="1:4" s="3" customFormat="1" ht="30" x14ac:dyDescent="0.25">
      <c r="A4249" s="1">
        <f t="shared" si="66"/>
        <v>4244</v>
      </c>
      <c r="B4249" s="2" t="s">
        <v>988</v>
      </c>
      <c r="C4249" s="4" t="s">
        <v>7308</v>
      </c>
      <c r="D4249" s="2"/>
    </row>
    <row r="4250" spans="1:4" s="3" customFormat="1" ht="30" x14ac:dyDescent="0.25">
      <c r="A4250" s="1">
        <f t="shared" si="66"/>
        <v>4245</v>
      </c>
      <c r="B4250" s="2" t="s">
        <v>989</v>
      </c>
      <c r="C4250" s="4" t="s">
        <v>7309</v>
      </c>
      <c r="D4250" s="2"/>
    </row>
    <row r="4251" spans="1:4" s="3" customFormat="1" ht="30" x14ac:dyDescent="0.25">
      <c r="A4251" s="1">
        <f t="shared" si="66"/>
        <v>4246</v>
      </c>
      <c r="B4251" s="2" t="s">
        <v>17635</v>
      </c>
      <c r="C4251" s="4" t="s">
        <v>9888</v>
      </c>
      <c r="D4251" s="2"/>
    </row>
    <row r="4252" spans="1:4" s="3" customFormat="1" ht="30" x14ac:dyDescent="0.25">
      <c r="A4252" s="1">
        <f t="shared" si="66"/>
        <v>4247</v>
      </c>
      <c r="B4252" s="2" t="s">
        <v>2695</v>
      </c>
      <c r="C4252" s="4" t="s">
        <v>9889</v>
      </c>
      <c r="D4252" s="2"/>
    </row>
    <row r="4253" spans="1:4" s="3" customFormat="1" x14ac:dyDescent="0.25">
      <c r="A4253" s="1">
        <f t="shared" si="66"/>
        <v>4248</v>
      </c>
      <c r="B4253" s="2" t="s">
        <v>3695</v>
      </c>
      <c r="C4253" s="4" t="s">
        <v>11400</v>
      </c>
      <c r="D4253" s="2"/>
    </row>
    <row r="4254" spans="1:4" s="3" customFormat="1" x14ac:dyDescent="0.25">
      <c r="A4254" s="1">
        <f t="shared" si="66"/>
        <v>4249</v>
      </c>
      <c r="B4254" s="2" t="s">
        <v>17636</v>
      </c>
      <c r="C4254" s="4" t="s">
        <v>11401</v>
      </c>
      <c r="D4254" s="2"/>
    </row>
    <row r="4255" spans="1:4" s="3" customFormat="1" ht="30" x14ac:dyDescent="0.25">
      <c r="A4255" s="1">
        <f t="shared" si="66"/>
        <v>4250</v>
      </c>
      <c r="B4255" s="2" t="s">
        <v>17637</v>
      </c>
      <c r="C4255" s="4" t="s">
        <v>11407</v>
      </c>
      <c r="D4255" s="2"/>
    </row>
    <row r="4256" spans="1:4" s="3" customFormat="1" x14ac:dyDescent="0.25">
      <c r="A4256" s="1">
        <f t="shared" si="66"/>
        <v>4251</v>
      </c>
      <c r="B4256" s="2" t="s">
        <v>17638</v>
      </c>
      <c r="C4256" s="4" t="s">
        <v>11402</v>
      </c>
      <c r="D4256" s="2"/>
    </row>
    <row r="4257" spans="1:4" s="3" customFormat="1" ht="30" x14ac:dyDescent="0.25">
      <c r="A4257" s="1">
        <f t="shared" si="66"/>
        <v>4252</v>
      </c>
      <c r="B4257" s="2" t="s">
        <v>990</v>
      </c>
      <c r="C4257" s="4" t="s">
        <v>7310</v>
      </c>
      <c r="D4257" s="2"/>
    </row>
    <row r="4258" spans="1:4" s="3" customFormat="1" ht="30" x14ac:dyDescent="0.25">
      <c r="A4258" s="1">
        <f t="shared" si="66"/>
        <v>4253</v>
      </c>
      <c r="B4258" s="2" t="s">
        <v>991</v>
      </c>
      <c r="C4258" s="4" t="s">
        <v>7311</v>
      </c>
      <c r="D4258" s="2"/>
    </row>
    <row r="4259" spans="1:4" s="3" customFormat="1" ht="45" x14ac:dyDescent="0.25">
      <c r="A4259" s="1">
        <f t="shared" si="66"/>
        <v>4254</v>
      </c>
      <c r="B4259" s="2" t="s">
        <v>992</v>
      </c>
      <c r="C4259" s="4" t="s">
        <v>7312</v>
      </c>
      <c r="D4259" s="2"/>
    </row>
    <row r="4260" spans="1:4" s="3" customFormat="1" ht="30" x14ac:dyDescent="0.25">
      <c r="A4260" s="1">
        <f t="shared" si="66"/>
        <v>4255</v>
      </c>
      <c r="B4260" s="2" t="s">
        <v>993</v>
      </c>
      <c r="C4260" s="4" t="s">
        <v>7313</v>
      </c>
      <c r="D4260" s="2"/>
    </row>
    <row r="4261" spans="1:4" s="3" customFormat="1" ht="30" x14ac:dyDescent="0.25">
      <c r="A4261" s="1">
        <f t="shared" si="66"/>
        <v>4256</v>
      </c>
      <c r="B4261" s="2" t="s">
        <v>2696</v>
      </c>
      <c r="C4261" s="4" t="s">
        <v>9890</v>
      </c>
      <c r="D4261" s="2"/>
    </row>
    <row r="4262" spans="1:4" s="3" customFormat="1" x14ac:dyDescent="0.25">
      <c r="A4262" s="1">
        <f t="shared" si="66"/>
        <v>4257</v>
      </c>
      <c r="B4262" s="2" t="s">
        <v>17639</v>
      </c>
      <c r="C4262" s="4" t="s">
        <v>11403</v>
      </c>
      <c r="D4262" s="2"/>
    </row>
    <row r="4263" spans="1:4" s="3" customFormat="1" ht="30" x14ac:dyDescent="0.25">
      <c r="A4263" s="1">
        <f t="shared" si="66"/>
        <v>4258</v>
      </c>
      <c r="B4263" s="2" t="s">
        <v>3696</v>
      </c>
      <c r="C4263" s="4" t="s">
        <v>11404</v>
      </c>
      <c r="D4263" s="2"/>
    </row>
    <row r="4264" spans="1:4" s="3" customFormat="1" ht="30" x14ac:dyDescent="0.25">
      <c r="A4264" s="1">
        <f t="shared" si="66"/>
        <v>4259</v>
      </c>
      <c r="B4264" s="2" t="s">
        <v>17640</v>
      </c>
      <c r="C4264" s="4" t="s">
        <v>11406</v>
      </c>
      <c r="D4264" s="2"/>
    </row>
    <row r="4265" spans="1:4" s="3" customFormat="1" ht="30" x14ac:dyDescent="0.25">
      <c r="A4265" s="1">
        <f t="shared" si="66"/>
        <v>4260</v>
      </c>
      <c r="B4265" s="2" t="s">
        <v>17641</v>
      </c>
      <c r="C4265" s="4" t="s">
        <v>11405</v>
      </c>
      <c r="D4265" s="2"/>
    </row>
    <row r="4266" spans="1:4" s="3" customFormat="1" x14ac:dyDescent="0.25">
      <c r="A4266" s="1">
        <f t="shared" si="66"/>
        <v>4261</v>
      </c>
      <c r="B4266" s="2" t="s">
        <v>5623</v>
      </c>
      <c r="C4266" s="4" t="s">
        <v>14672</v>
      </c>
      <c r="D4266" s="2"/>
    </row>
    <row r="4267" spans="1:4" s="3" customFormat="1" ht="45" x14ac:dyDescent="0.25">
      <c r="A4267" s="1">
        <f t="shared" si="66"/>
        <v>4262</v>
      </c>
      <c r="B4267" s="2" t="s">
        <v>994</v>
      </c>
      <c r="C4267" s="4" t="s">
        <v>7314</v>
      </c>
      <c r="D4267" s="2"/>
    </row>
    <row r="4268" spans="1:4" s="3" customFormat="1" x14ac:dyDescent="0.25">
      <c r="A4268" s="1">
        <f t="shared" si="66"/>
        <v>4263</v>
      </c>
      <c r="B4268" s="2" t="s">
        <v>995</v>
      </c>
      <c r="C4268" s="4" t="s">
        <v>7315</v>
      </c>
      <c r="D4268" s="2"/>
    </row>
    <row r="4269" spans="1:4" s="3" customFormat="1" ht="45" x14ac:dyDescent="0.25">
      <c r="A4269" s="1">
        <f t="shared" si="66"/>
        <v>4264</v>
      </c>
      <c r="B4269" s="2" t="s">
        <v>996</v>
      </c>
      <c r="C4269" s="4" t="s">
        <v>7316</v>
      </c>
      <c r="D4269" s="2"/>
    </row>
    <row r="4270" spans="1:4" s="3" customFormat="1" x14ac:dyDescent="0.25">
      <c r="A4270" s="1">
        <f t="shared" si="66"/>
        <v>4265</v>
      </c>
      <c r="B4270" s="2" t="s">
        <v>17642</v>
      </c>
      <c r="C4270" s="4" t="s">
        <v>9891</v>
      </c>
      <c r="D4270" s="2"/>
    </row>
    <row r="4271" spans="1:4" s="3" customFormat="1" ht="30" x14ac:dyDescent="0.25">
      <c r="A4271" s="1">
        <f t="shared" si="66"/>
        <v>4266</v>
      </c>
      <c r="B4271" s="2" t="s">
        <v>17643</v>
      </c>
      <c r="C4271" s="4" t="s">
        <v>9892</v>
      </c>
      <c r="D4271" s="2"/>
    </row>
    <row r="4272" spans="1:4" s="3" customFormat="1" x14ac:dyDescent="0.25">
      <c r="A4272" s="1">
        <f t="shared" si="66"/>
        <v>4267</v>
      </c>
      <c r="B4272" s="2" t="s">
        <v>17644</v>
      </c>
      <c r="C4272" s="4" t="s">
        <v>11408</v>
      </c>
      <c r="D4272" s="2"/>
    </row>
    <row r="4273" spans="1:4" s="3" customFormat="1" x14ac:dyDescent="0.25">
      <c r="A4273" s="1">
        <f t="shared" si="66"/>
        <v>4268</v>
      </c>
      <c r="B4273" s="2" t="s">
        <v>997</v>
      </c>
      <c r="C4273" s="4" t="s">
        <v>7317</v>
      </c>
      <c r="D4273" s="2"/>
    </row>
    <row r="4274" spans="1:4" s="3" customFormat="1" ht="30" x14ac:dyDescent="0.25">
      <c r="A4274" s="1">
        <f t="shared" si="66"/>
        <v>4269</v>
      </c>
      <c r="B4274" s="2" t="s">
        <v>998</v>
      </c>
      <c r="C4274" s="4" t="s">
        <v>7318</v>
      </c>
      <c r="D4274" s="2"/>
    </row>
    <row r="4275" spans="1:4" s="3" customFormat="1" ht="30" x14ac:dyDescent="0.25">
      <c r="A4275" s="1">
        <f t="shared" si="66"/>
        <v>4270</v>
      </c>
      <c r="B4275" s="2" t="s">
        <v>999</v>
      </c>
      <c r="C4275" s="4" t="s">
        <v>7319</v>
      </c>
      <c r="D4275" s="2"/>
    </row>
    <row r="4276" spans="1:4" s="3" customFormat="1" ht="30" x14ac:dyDescent="0.25">
      <c r="A4276" s="1">
        <f t="shared" si="66"/>
        <v>4271</v>
      </c>
      <c r="B4276" s="2" t="s">
        <v>1000</v>
      </c>
      <c r="C4276" s="4" t="s">
        <v>7320</v>
      </c>
      <c r="D4276" s="2"/>
    </row>
    <row r="4277" spans="1:4" s="3" customFormat="1" x14ac:dyDescent="0.25">
      <c r="A4277" s="1">
        <f t="shared" si="66"/>
        <v>4272</v>
      </c>
      <c r="B4277" s="2" t="s">
        <v>2697</v>
      </c>
      <c r="C4277" s="4" t="s">
        <v>9893</v>
      </c>
      <c r="D4277" s="2"/>
    </row>
    <row r="4278" spans="1:4" s="3" customFormat="1" ht="30" x14ac:dyDescent="0.25">
      <c r="A4278" s="1">
        <f t="shared" si="66"/>
        <v>4273</v>
      </c>
      <c r="B4278" s="2" t="s">
        <v>17645</v>
      </c>
      <c r="C4278" s="4" t="s">
        <v>11409</v>
      </c>
      <c r="D4278" s="2"/>
    </row>
    <row r="4279" spans="1:4" s="3" customFormat="1" ht="30" x14ac:dyDescent="0.25">
      <c r="A4279" s="1">
        <f t="shared" si="66"/>
        <v>4274</v>
      </c>
      <c r="B4279" s="2" t="s">
        <v>3697</v>
      </c>
      <c r="C4279" s="4" t="s">
        <v>11410</v>
      </c>
      <c r="D4279" s="2"/>
    </row>
    <row r="4280" spans="1:4" s="3" customFormat="1" ht="30" x14ac:dyDescent="0.25">
      <c r="A4280" s="1">
        <f t="shared" si="66"/>
        <v>4275</v>
      </c>
      <c r="B4280" s="2" t="s">
        <v>3698</v>
      </c>
      <c r="C4280" s="4" t="s">
        <v>11411</v>
      </c>
      <c r="D4280" s="2"/>
    </row>
    <row r="4281" spans="1:4" s="3" customFormat="1" ht="30" x14ac:dyDescent="0.25">
      <c r="A4281" s="1">
        <f t="shared" si="66"/>
        <v>4276</v>
      </c>
      <c r="B4281" s="2" t="s">
        <v>17646</v>
      </c>
      <c r="C4281" s="4" t="s">
        <v>11412</v>
      </c>
      <c r="D4281" s="2"/>
    </row>
    <row r="4282" spans="1:4" s="3" customFormat="1" ht="30" x14ac:dyDescent="0.25">
      <c r="A4282" s="1">
        <f t="shared" si="66"/>
        <v>4277</v>
      </c>
      <c r="B4282" s="2" t="s">
        <v>1001</v>
      </c>
      <c r="C4282" s="4" t="s">
        <v>7321</v>
      </c>
      <c r="D4282" s="2"/>
    </row>
    <row r="4283" spans="1:4" s="3" customFormat="1" ht="30" x14ac:dyDescent="0.25">
      <c r="A4283" s="1">
        <f t="shared" si="66"/>
        <v>4278</v>
      </c>
      <c r="B4283" s="2" t="s">
        <v>5624</v>
      </c>
      <c r="C4283" s="4" t="s">
        <v>14673</v>
      </c>
      <c r="D4283" s="2"/>
    </row>
    <row r="4284" spans="1:4" s="3" customFormat="1" x14ac:dyDescent="0.25">
      <c r="A4284" s="1">
        <f t="shared" si="66"/>
        <v>4279</v>
      </c>
      <c r="B4284" s="2" t="s">
        <v>1002</v>
      </c>
      <c r="C4284" s="4" t="s">
        <v>7322</v>
      </c>
      <c r="D4284" s="2"/>
    </row>
    <row r="4285" spans="1:4" s="3" customFormat="1" ht="30" x14ac:dyDescent="0.25">
      <c r="A4285" s="1">
        <f t="shared" si="66"/>
        <v>4280</v>
      </c>
      <c r="B4285" s="2" t="s">
        <v>1003</v>
      </c>
      <c r="C4285" s="4" t="s">
        <v>7323</v>
      </c>
      <c r="D4285" s="2"/>
    </row>
    <row r="4286" spans="1:4" s="3" customFormat="1" ht="30" x14ac:dyDescent="0.25">
      <c r="A4286" s="1">
        <f t="shared" si="66"/>
        <v>4281</v>
      </c>
      <c r="B4286" s="2" t="s">
        <v>17647</v>
      </c>
      <c r="C4286" s="4" t="s">
        <v>7324</v>
      </c>
      <c r="D4286" s="2"/>
    </row>
    <row r="4287" spans="1:4" s="3" customFormat="1" ht="30" x14ac:dyDescent="0.25">
      <c r="A4287" s="1">
        <f t="shared" si="66"/>
        <v>4282</v>
      </c>
      <c r="B4287" s="2" t="s">
        <v>5625</v>
      </c>
      <c r="C4287" s="4" t="s">
        <v>14674</v>
      </c>
      <c r="D4287" s="2"/>
    </row>
    <row r="4288" spans="1:4" s="3" customFormat="1" ht="30" x14ac:dyDescent="0.25">
      <c r="A4288" s="1">
        <f t="shared" si="66"/>
        <v>4283</v>
      </c>
      <c r="B4288" s="2" t="s">
        <v>1004</v>
      </c>
      <c r="C4288" s="4" t="s">
        <v>7325</v>
      </c>
      <c r="D4288" s="2"/>
    </row>
    <row r="4289" spans="1:4" s="3" customFormat="1" ht="30" x14ac:dyDescent="0.25">
      <c r="A4289" s="1">
        <f t="shared" si="66"/>
        <v>4284</v>
      </c>
      <c r="B4289" s="2" t="s">
        <v>17648</v>
      </c>
      <c r="C4289" s="4" t="s">
        <v>11413</v>
      </c>
      <c r="D4289" s="2"/>
    </row>
    <row r="4290" spans="1:4" s="3" customFormat="1" ht="30" x14ac:dyDescent="0.25">
      <c r="A4290" s="1">
        <f t="shared" si="66"/>
        <v>4285</v>
      </c>
      <c r="B4290" s="2" t="s">
        <v>17649</v>
      </c>
      <c r="C4290" s="4" t="s">
        <v>11414</v>
      </c>
      <c r="D4290" s="2"/>
    </row>
    <row r="4291" spans="1:4" s="3" customFormat="1" x14ac:dyDescent="0.25">
      <c r="A4291" s="1">
        <f t="shared" si="66"/>
        <v>4286</v>
      </c>
      <c r="B4291" s="2" t="s">
        <v>17650</v>
      </c>
      <c r="C4291" s="4" t="s">
        <v>11415</v>
      </c>
      <c r="D4291" s="2"/>
    </row>
    <row r="4292" spans="1:4" s="3" customFormat="1" ht="30" x14ac:dyDescent="0.25">
      <c r="A4292" s="1">
        <f t="shared" si="66"/>
        <v>4287</v>
      </c>
      <c r="B4292" s="2" t="s">
        <v>17651</v>
      </c>
      <c r="C4292" s="4" t="s">
        <v>11416</v>
      </c>
      <c r="D4292" s="2"/>
    </row>
    <row r="4293" spans="1:4" s="3" customFormat="1" x14ac:dyDescent="0.25">
      <c r="A4293" s="1">
        <f t="shared" si="66"/>
        <v>4288</v>
      </c>
      <c r="B4293" s="2" t="s">
        <v>1005</v>
      </c>
      <c r="C4293" s="4" t="s">
        <v>7326</v>
      </c>
      <c r="D4293" s="2"/>
    </row>
    <row r="4294" spans="1:4" s="3" customFormat="1" ht="30" x14ac:dyDescent="0.25">
      <c r="A4294" s="1">
        <f t="shared" si="66"/>
        <v>4289</v>
      </c>
      <c r="B4294" s="2" t="s">
        <v>3699</v>
      </c>
      <c r="C4294" s="4" t="s">
        <v>11417</v>
      </c>
      <c r="D4294" s="2"/>
    </row>
    <row r="4295" spans="1:4" s="3" customFormat="1" ht="30" x14ac:dyDescent="0.25">
      <c r="A4295" s="1">
        <f t="shared" si="66"/>
        <v>4290</v>
      </c>
      <c r="B4295" s="2" t="s">
        <v>3700</v>
      </c>
      <c r="C4295" s="4" t="s">
        <v>11418</v>
      </c>
      <c r="D4295" s="2"/>
    </row>
    <row r="4296" spans="1:4" s="3" customFormat="1" x14ac:dyDescent="0.25">
      <c r="A4296" s="1">
        <f t="shared" ref="A4296:A4359" si="67">A4295+1</f>
        <v>4291</v>
      </c>
      <c r="B4296" s="2" t="s">
        <v>17652</v>
      </c>
      <c r="C4296" s="4" t="s">
        <v>7327</v>
      </c>
      <c r="D4296" s="2"/>
    </row>
    <row r="4297" spans="1:4" s="3" customFormat="1" ht="30" x14ac:dyDescent="0.25">
      <c r="A4297" s="1">
        <f t="shared" si="67"/>
        <v>4292</v>
      </c>
      <c r="B4297" s="2" t="s">
        <v>1006</v>
      </c>
      <c r="C4297" s="4" t="s">
        <v>7328</v>
      </c>
      <c r="D4297" s="2"/>
    </row>
    <row r="4298" spans="1:4" s="3" customFormat="1" ht="30" x14ac:dyDescent="0.25">
      <c r="A4298" s="1">
        <f t="shared" si="67"/>
        <v>4293</v>
      </c>
      <c r="B4298" s="2" t="s">
        <v>17654</v>
      </c>
      <c r="C4298" s="4" t="s">
        <v>17653</v>
      </c>
      <c r="D4298" s="2"/>
    </row>
    <row r="4299" spans="1:4" s="3" customFormat="1" x14ac:dyDescent="0.25">
      <c r="A4299" s="1">
        <f t="shared" si="67"/>
        <v>4294</v>
      </c>
      <c r="B4299" s="2" t="s">
        <v>17656</v>
      </c>
      <c r="C4299" s="4" t="s">
        <v>17655</v>
      </c>
      <c r="D4299" s="2"/>
    </row>
    <row r="4300" spans="1:4" s="3" customFormat="1" x14ac:dyDescent="0.25">
      <c r="A4300" s="1">
        <f t="shared" si="67"/>
        <v>4295</v>
      </c>
      <c r="B4300" s="2" t="s">
        <v>1007</v>
      </c>
      <c r="C4300" s="4">
        <v>1039093</v>
      </c>
      <c r="D4300" s="2"/>
    </row>
    <row r="4301" spans="1:4" s="3" customFormat="1" x14ac:dyDescent="0.25">
      <c r="A4301" s="1">
        <f t="shared" si="67"/>
        <v>4296</v>
      </c>
      <c r="B4301" s="2" t="s">
        <v>1008</v>
      </c>
      <c r="C4301" s="4">
        <v>1102178</v>
      </c>
      <c r="D4301" s="2"/>
    </row>
    <row r="4302" spans="1:4" s="3" customFormat="1" x14ac:dyDescent="0.25">
      <c r="A4302" s="1">
        <f t="shared" si="67"/>
        <v>4297</v>
      </c>
      <c r="B4302" s="2" t="s">
        <v>1009</v>
      </c>
      <c r="C4302" s="4">
        <v>1039095</v>
      </c>
      <c r="D4302" s="2"/>
    </row>
    <row r="4303" spans="1:4" s="3" customFormat="1" x14ac:dyDescent="0.25">
      <c r="A4303" s="1">
        <f t="shared" si="67"/>
        <v>4298</v>
      </c>
      <c r="B4303" s="2" t="s">
        <v>1010</v>
      </c>
      <c r="C4303" s="4">
        <v>1157247</v>
      </c>
      <c r="D4303" s="2"/>
    </row>
    <row r="4304" spans="1:4" s="3" customFormat="1" ht="30" x14ac:dyDescent="0.25">
      <c r="A4304" s="1">
        <f t="shared" si="67"/>
        <v>4299</v>
      </c>
      <c r="B4304" s="2" t="s">
        <v>1012</v>
      </c>
      <c r="C4304" s="4">
        <v>1039092</v>
      </c>
      <c r="D4304" s="2"/>
    </row>
    <row r="4305" spans="1:4" s="3" customFormat="1" ht="30" x14ac:dyDescent="0.25">
      <c r="A4305" s="1">
        <f t="shared" si="67"/>
        <v>4300</v>
      </c>
      <c r="B4305" s="2" t="s">
        <v>1011</v>
      </c>
      <c r="C4305" s="4">
        <v>1128624</v>
      </c>
      <c r="D4305" s="2"/>
    </row>
    <row r="4306" spans="1:4" s="3" customFormat="1" ht="45" x14ac:dyDescent="0.25">
      <c r="A4306" s="1">
        <f t="shared" si="67"/>
        <v>4301</v>
      </c>
      <c r="B4306" s="2" t="s">
        <v>2698</v>
      </c>
      <c r="C4306" s="4" t="s">
        <v>9894</v>
      </c>
      <c r="D4306" s="2"/>
    </row>
    <row r="4307" spans="1:4" s="3" customFormat="1" x14ac:dyDescent="0.25">
      <c r="A4307" s="1">
        <f t="shared" si="67"/>
        <v>4302</v>
      </c>
      <c r="B4307" s="2" t="s">
        <v>2699</v>
      </c>
      <c r="C4307" s="4">
        <v>1039434</v>
      </c>
      <c r="D4307" s="2"/>
    </row>
    <row r="4308" spans="1:4" s="3" customFormat="1" x14ac:dyDescent="0.25">
      <c r="A4308" s="1">
        <f t="shared" si="67"/>
        <v>4303</v>
      </c>
      <c r="B4308" s="2" t="s">
        <v>3701</v>
      </c>
      <c r="C4308" s="4" t="s">
        <v>11419</v>
      </c>
      <c r="D4308" s="2"/>
    </row>
    <row r="4309" spans="1:4" s="3" customFormat="1" x14ac:dyDescent="0.25">
      <c r="A4309" s="1">
        <f t="shared" si="67"/>
        <v>4304</v>
      </c>
      <c r="B4309" s="2" t="s">
        <v>3702</v>
      </c>
      <c r="C4309" s="4" t="s">
        <v>11420</v>
      </c>
      <c r="D4309" s="2"/>
    </row>
    <row r="4310" spans="1:4" s="3" customFormat="1" ht="30" x14ac:dyDescent="0.25">
      <c r="A4310" s="1">
        <f t="shared" si="67"/>
        <v>4305</v>
      </c>
      <c r="B4310" s="2" t="s">
        <v>5626</v>
      </c>
      <c r="C4310" s="4">
        <v>12012</v>
      </c>
      <c r="D4310" s="2"/>
    </row>
    <row r="4311" spans="1:4" s="3" customFormat="1" ht="30" x14ac:dyDescent="0.25">
      <c r="A4311" s="1">
        <f t="shared" si="67"/>
        <v>4306</v>
      </c>
      <c r="B4311" s="2" t="s">
        <v>1016</v>
      </c>
      <c r="C4311" s="4" t="s">
        <v>7332</v>
      </c>
      <c r="D4311" s="2"/>
    </row>
    <row r="4312" spans="1:4" s="3" customFormat="1" ht="45" x14ac:dyDescent="0.25">
      <c r="A4312" s="1">
        <f t="shared" si="67"/>
        <v>4307</v>
      </c>
      <c r="B4312" s="2" t="s">
        <v>1017</v>
      </c>
      <c r="C4312" s="4" t="s">
        <v>7333</v>
      </c>
      <c r="D4312" s="2"/>
    </row>
    <row r="4313" spans="1:4" s="3" customFormat="1" ht="30" x14ac:dyDescent="0.25">
      <c r="A4313" s="1">
        <f t="shared" si="67"/>
        <v>4308</v>
      </c>
      <c r="B4313" s="2" t="s">
        <v>1013</v>
      </c>
      <c r="C4313" s="4" t="s">
        <v>7329</v>
      </c>
      <c r="D4313" s="2"/>
    </row>
    <row r="4314" spans="1:4" s="3" customFormat="1" ht="30" x14ac:dyDescent="0.25">
      <c r="A4314" s="1">
        <f t="shared" si="67"/>
        <v>4309</v>
      </c>
      <c r="B4314" s="2" t="s">
        <v>1014</v>
      </c>
      <c r="C4314" s="4" t="s">
        <v>7330</v>
      </c>
      <c r="D4314" s="2"/>
    </row>
    <row r="4315" spans="1:4" s="3" customFormat="1" ht="30" x14ac:dyDescent="0.25">
      <c r="A4315" s="1">
        <f t="shared" si="67"/>
        <v>4310</v>
      </c>
      <c r="B4315" s="2" t="s">
        <v>1015</v>
      </c>
      <c r="C4315" s="4" t="s">
        <v>7331</v>
      </c>
      <c r="D4315" s="2"/>
    </row>
    <row r="4316" spans="1:4" s="3" customFormat="1" ht="30" x14ac:dyDescent="0.25">
      <c r="A4316" s="1">
        <f t="shared" si="67"/>
        <v>4311</v>
      </c>
      <c r="B4316" s="2" t="s">
        <v>17657</v>
      </c>
      <c r="C4316" s="4" t="s">
        <v>7334</v>
      </c>
      <c r="D4316" s="2"/>
    </row>
    <row r="4317" spans="1:4" s="3" customFormat="1" ht="30" x14ac:dyDescent="0.25">
      <c r="A4317" s="1">
        <f t="shared" si="67"/>
        <v>4312</v>
      </c>
      <c r="B4317" s="2" t="s">
        <v>3703</v>
      </c>
      <c r="C4317" s="4" t="s">
        <v>11421</v>
      </c>
      <c r="D4317" s="2"/>
    </row>
    <row r="4318" spans="1:4" s="3" customFormat="1" ht="30" x14ac:dyDescent="0.25">
      <c r="A4318" s="1">
        <f t="shared" si="67"/>
        <v>4313</v>
      </c>
      <c r="B4318" s="2" t="s">
        <v>17658</v>
      </c>
      <c r="C4318" s="4" t="s">
        <v>11422</v>
      </c>
      <c r="D4318" s="2"/>
    </row>
    <row r="4319" spans="1:4" s="3" customFormat="1" ht="30" x14ac:dyDescent="0.25">
      <c r="A4319" s="1">
        <f t="shared" si="67"/>
        <v>4314</v>
      </c>
      <c r="B4319" s="2" t="s">
        <v>3704</v>
      </c>
      <c r="C4319" s="4" t="s">
        <v>11423</v>
      </c>
      <c r="D4319" s="2"/>
    </row>
    <row r="4320" spans="1:4" s="3" customFormat="1" ht="30" x14ac:dyDescent="0.25">
      <c r="A4320" s="1">
        <f t="shared" si="67"/>
        <v>4315</v>
      </c>
      <c r="B4320" s="2" t="s">
        <v>17659</v>
      </c>
      <c r="C4320" s="4" t="s">
        <v>11424</v>
      </c>
      <c r="D4320" s="2"/>
    </row>
    <row r="4321" spans="1:4" s="3" customFormat="1" ht="30" x14ac:dyDescent="0.25">
      <c r="A4321" s="1">
        <f t="shared" si="67"/>
        <v>4316</v>
      </c>
      <c r="B4321" s="2" t="s">
        <v>2700</v>
      </c>
      <c r="C4321" s="4">
        <v>309839</v>
      </c>
      <c r="D4321" s="2"/>
    </row>
    <row r="4322" spans="1:4" s="3" customFormat="1" ht="30" x14ac:dyDescent="0.25">
      <c r="A4322" s="1">
        <f t="shared" si="67"/>
        <v>4317</v>
      </c>
      <c r="B4322" s="2" t="s">
        <v>17660</v>
      </c>
      <c r="C4322" s="4" t="s">
        <v>11425</v>
      </c>
      <c r="D4322" s="2"/>
    </row>
    <row r="4323" spans="1:4" s="3" customFormat="1" ht="30" x14ac:dyDescent="0.25">
      <c r="A4323" s="1">
        <f t="shared" si="67"/>
        <v>4318</v>
      </c>
      <c r="B4323" s="2" t="s">
        <v>17660</v>
      </c>
      <c r="C4323" s="4" t="s">
        <v>11427</v>
      </c>
      <c r="D4323" s="2"/>
    </row>
    <row r="4324" spans="1:4" s="3" customFormat="1" ht="30" x14ac:dyDescent="0.25">
      <c r="A4324" s="1">
        <f t="shared" si="67"/>
        <v>4319</v>
      </c>
      <c r="B4324" s="2" t="s">
        <v>3705</v>
      </c>
      <c r="C4324" s="4" t="s">
        <v>11426</v>
      </c>
      <c r="D4324" s="2"/>
    </row>
    <row r="4325" spans="1:4" s="3" customFormat="1" ht="30" x14ac:dyDescent="0.25">
      <c r="A4325" s="1">
        <f t="shared" si="67"/>
        <v>4320</v>
      </c>
      <c r="B4325" s="2" t="s">
        <v>3706</v>
      </c>
      <c r="C4325" s="4" t="s">
        <v>11428</v>
      </c>
      <c r="D4325" s="2"/>
    </row>
    <row r="4326" spans="1:4" s="3" customFormat="1" ht="30" x14ac:dyDescent="0.25">
      <c r="A4326" s="1">
        <f t="shared" si="67"/>
        <v>4321</v>
      </c>
      <c r="B4326" s="2" t="s">
        <v>17661</v>
      </c>
      <c r="C4326" s="4" t="s">
        <v>11429</v>
      </c>
      <c r="D4326" s="2"/>
    </row>
    <row r="4327" spans="1:4" s="3" customFormat="1" ht="30" x14ac:dyDescent="0.25">
      <c r="A4327" s="1">
        <f t="shared" si="67"/>
        <v>4322</v>
      </c>
      <c r="B4327" s="2" t="s">
        <v>2701</v>
      </c>
      <c r="C4327" s="4" t="s">
        <v>9895</v>
      </c>
      <c r="D4327" s="2"/>
    </row>
    <row r="4328" spans="1:4" s="3" customFormat="1" ht="30" x14ac:dyDescent="0.25">
      <c r="A4328" s="1">
        <f t="shared" si="67"/>
        <v>4323</v>
      </c>
      <c r="B4328" s="2" t="s">
        <v>17662</v>
      </c>
      <c r="C4328" s="4" t="s">
        <v>11430</v>
      </c>
      <c r="D4328" s="2"/>
    </row>
    <row r="4329" spans="1:4" s="3" customFormat="1" ht="30" x14ac:dyDescent="0.25">
      <c r="A4329" s="1">
        <f t="shared" si="67"/>
        <v>4324</v>
      </c>
      <c r="B4329" s="2" t="s">
        <v>17663</v>
      </c>
      <c r="C4329" s="4" t="s">
        <v>11431</v>
      </c>
      <c r="D4329" s="2"/>
    </row>
    <row r="4330" spans="1:4" s="3" customFormat="1" ht="30" x14ac:dyDescent="0.25">
      <c r="A4330" s="1">
        <f t="shared" si="67"/>
        <v>4325</v>
      </c>
      <c r="B4330" s="2" t="s">
        <v>3707</v>
      </c>
      <c r="C4330" s="4" t="s">
        <v>11432</v>
      </c>
      <c r="D4330" s="2"/>
    </row>
    <row r="4331" spans="1:4" s="3" customFormat="1" ht="30" x14ac:dyDescent="0.25">
      <c r="A4331" s="1">
        <f t="shared" si="67"/>
        <v>4326</v>
      </c>
      <c r="B4331" s="2" t="s">
        <v>3707</v>
      </c>
      <c r="C4331" s="4" t="s">
        <v>11433</v>
      </c>
      <c r="D4331" s="2"/>
    </row>
    <row r="4332" spans="1:4" s="3" customFormat="1" ht="30" x14ac:dyDescent="0.25">
      <c r="A4332" s="1">
        <f t="shared" si="67"/>
        <v>4327</v>
      </c>
      <c r="B4332" s="2" t="s">
        <v>17664</v>
      </c>
      <c r="C4332" s="4" t="s">
        <v>14675</v>
      </c>
      <c r="D4332" s="2"/>
    </row>
    <row r="4333" spans="1:4" s="3" customFormat="1" ht="30" x14ac:dyDescent="0.25">
      <c r="A4333" s="1">
        <f t="shared" si="67"/>
        <v>4328</v>
      </c>
      <c r="B4333" s="2" t="s">
        <v>2702</v>
      </c>
      <c r="C4333" s="4" t="s">
        <v>9896</v>
      </c>
      <c r="D4333" s="2"/>
    </row>
    <row r="4334" spans="1:4" s="3" customFormat="1" ht="30" x14ac:dyDescent="0.25">
      <c r="A4334" s="1">
        <f t="shared" si="67"/>
        <v>4329</v>
      </c>
      <c r="B4334" s="2" t="s">
        <v>3708</v>
      </c>
      <c r="C4334" s="4">
        <v>415219</v>
      </c>
      <c r="D4334" s="2"/>
    </row>
    <row r="4335" spans="1:4" s="3" customFormat="1" ht="30" x14ac:dyDescent="0.25">
      <c r="A4335" s="1">
        <f t="shared" si="67"/>
        <v>4330</v>
      </c>
      <c r="B4335" s="2" t="s">
        <v>17665</v>
      </c>
      <c r="C4335" s="4">
        <v>700001</v>
      </c>
      <c r="D4335" s="2"/>
    </row>
    <row r="4336" spans="1:4" s="3" customFormat="1" ht="30" x14ac:dyDescent="0.25">
      <c r="A4336" s="1">
        <f t="shared" si="67"/>
        <v>4331</v>
      </c>
      <c r="B4336" s="2" t="s">
        <v>2703</v>
      </c>
      <c r="C4336" s="4" t="s">
        <v>9898</v>
      </c>
      <c r="D4336" s="2"/>
    </row>
    <row r="4337" spans="1:4" s="3" customFormat="1" ht="30" x14ac:dyDescent="0.25">
      <c r="A4337" s="1">
        <f t="shared" si="67"/>
        <v>4332</v>
      </c>
      <c r="B4337" s="2" t="s">
        <v>2703</v>
      </c>
      <c r="C4337" s="4" t="s">
        <v>9897</v>
      </c>
      <c r="D4337" s="2"/>
    </row>
    <row r="4338" spans="1:4" s="3" customFormat="1" ht="30" x14ac:dyDescent="0.25">
      <c r="A4338" s="1">
        <f t="shared" si="67"/>
        <v>4333</v>
      </c>
      <c r="B4338" s="2" t="s">
        <v>17666</v>
      </c>
      <c r="C4338" s="4" t="s">
        <v>11434</v>
      </c>
      <c r="D4338" s="2"/>
    </row>
    <row r="4339" spans="1:4" s="3" customFormat="1" ht="30" x14ac:dyDescent="0.25">
      <c r="A4339" s="1">
        <f t="shared" si="67"/>
        <v>4334</v>
      </c>
      <c r="B4339" s="2" t="s">
        <v>17666</v>
      </c>
      <c r="C4339" s="4" t="s">
        <v>11435</v>
      </c>
      <c r="D4339" s="2"/>
    </row>
    <row r="4340" spans="1:4" s="3" customFormat="1" ht="45" x14ac:dyDescent="0.25">
      <c r="A4340" s="1">
        <f t="shared" si="67"/>
        <v>4335</v>
      </c>
      <c r="B4340" s="2" t="s">
        <v>17667</v>
      </c>
      <c r="C4340" s="4" t="s">
        <v>11436</v>
      </c>
      <c r="D4340" s="2"/>
    </row>
    <row r="4341" spans="1:4" s="3" customFormat="1" ht="45" x14ac:dyDescent="0.25">
      <c r="A4341" s="1">
        <f t="shared" si="67"/>
        <v>4336</v>
      </c>
      <c r="B4341" s="2" t="s">
        <v>17668</v>
      </c>
      <c r="C4341" s="4" t="s">
        <v>11437</v>
      </c>
      <c r="D4341" s="2"/>
    </row>
    <row r="4342" spans="1:4" s="3" customFormat="1" ht="30" x14ac:dyDescent="0.25">
      <c r="A4342" s="1">
        <f t="shared" si="67"/>
        <v>4337</v>
      </c>
      <c r="B4342" s="2" t="s">
        <v>3709</v>
      </c>
      <c r="C4342" s="4" t="s">
        <v>11438</v>
      </c>
      <c r="D4342" s="2"/>
    </row>
    <row r="4343" spans="1:4" s="3" customFormat="1" ht="30" x14ac:dyDescent="0.25">
      <c r="A4343" s="1">
        <f t="shared" si="67"/>
        <v>4338</v>
      </c>
      <c r="B4343" s="2" t="s">
        <v>1018</v>
      </c>
      <c r="C4343" s="4" t="s">
        <v>7335</v>
      </c>
      <c r="D4343" s="2"/>
    </row>
    <row r="4344" spans="1:4" s="3" customFormat="1" ht="30" x14ac:dyDescent="0.25">
      <c r="A4344" s="1">
        <f t="shared" si="67"/>
        <v>4339</v>
      </c>
      <c r="B4344" s="2" t="s">
        <v>1019</v>
      </c>
      <c r="C4344" s="4" t="s">
        <v>7336</v>
      </c>
      <c r="D4344" s="2"/>
    </row>
    <row r="4345" spans="1:4" s="3" customFormat="1" ht="30" x14ac:dyDescent="0.25">
      <c r="A4345" s="1">
        <f t="shared" si="67"/>
        <v>4340</v>
      </c>
      <c r="B4345" s="2" t="s">
        <v>1020</v>
      </c>
      <c r="C4345" s="4" t="s">
        <v>7337</v>
      </c>
      <c r="D4345" s="2"/>
    </row>
    <row r="4346" spans="1:4" s="3" customFormat="1" x14ac:dyDescent="0.25">
      <c r="A4346" s="1">
        <f t="shared" si="67"/>
        <v>4341</v>
      </c>
      <c r="B4346" s="2" t="s">
        <v>17669</v>
      </c>
      <c r="C4346" s="4" t="s">
        <v>11439</v>
      </c>
      <c r="D4346" s="2"/>
    </row>
    <row r="4347" spans="1:4" s="3" customFormat="1" ht="30" x14ac:dyDescent="0.25">
      <c r="A4347" s="1">
        <f t="shared" si="67"/>
        <v>4342</v>
      </c>
      <c r="B4347" s="2" t="s">
        <v>17670</v>
      </c>
      <c r="C4347" s="4" t="s">
        <v>11440</v>
      </c>
      <c r="D4347" s="2"/>
    </row>
    <row r="4348" spans="1:4" s="3" customFormat="1" ht="30" x14ac:dyDescent="0.25">
      <c r="A4348" s="1">
        <f t="shared" si="67"/>
        <v>4343</v>
      </c>
      <c r="B4348" s="2" t="s">
        <v>3710</v>
      </c>
      <c r="C4348" s="4" t="s">
        <v>11441</v>
      </c>
      <c r="D4348" s="2"/>
    </row>
    <row r="4349" spans="1:4" s="3" customFormat="1" ht="30" x14ac:dyDescent="0.25">
      <c r="A4349" s="1">
        <f t="shared" si="67"/>
        <v>4344</v>
      </c>
      <c r="B4349" s="2" t="s">
        <v>5213</v>
      </c>
      <c r="C4349" s="4" t="s">
        <v>13918</v>
      </c>
      <c r="D4349" s="2"/>
    </row>
    <row r="4350" spans="1:4" s="3" customFormat="1" ht="30" x14ac:dyDescent="0.25">
      <c r="A4350" s="1">
        <f t="shared" si="67"/>
        <v>4345</v>
      </c>
      <c r="B4350" s="2" t="s">
        <v>1021</v>
      </c>
      <c r="C4350" s="4" t="s">
        <v>7338</v>
      </c>
      <c r="D4350" s="2"/>
    </row>
    <row r="4351" spans="1:4" s="3" customFormat="1" ht="30" x14ac:dyDescent="0.25">
      <c r="A4351" s="1">
        <f t="shared" si="67"/>
        <v>4346</v>
      </c>
      <c r="B4351" s="2" t="s">
        <v>5214</v>
      </c>
      <c r="C4351" s="4" t="s">
        <v>13919</v>
      </c>
      <c r="D4351" s="2"/>
    </row>
    <row r="4352" spans="1:4" s="3" customFormat="1" ht="30" x14ac:dyDescent="0.25">
      <c r="A4352" s="1">
        <f t="shared" si="67"/>
        <v>4347</v>
      </c>
      <c r="B4352" s="2" t="s">
        <v>1022</v>
      </c>
      <c r="C4352" s="4" t="s">
        <v>7339</v>
      </c>
      <c r="D4352" s="2"/>
    </row>
    <row r="4353" spans="1:4" s="3" customFormat="1" x14ac:dyDescent="0.25">
      <c r="A4353" s="1">
        <f t="shared" si="67"/>
        <v>4348</v>
      </c>
      <c r="B4353" s="2" t="s">
        <v>17671</v>
      </c>
      <c r="C4353" s="4" t="s">
        <v>14676</v>
      </c>
      <c r="D4353" s="2"/>
    </row>
    <row r="4354" spans="1:4" s="3" customFormat="1" x14ac:dyDescent="0.25">
      <c r="A4354" s="1">
        <f t="shared" si="67"/>
        <v>4349</v>
      </c>
      <c r="B4354" s="2" t="s">
        <v>5627</v>
      </c>
      <c r="C4354" s="4" t="s">
        <v>14677</v>
      </c>
      <c r="D4354" s="2"/>
    </row>
    <row r="4355" spans="1:4" s="3" customFormat="1" ht="45" x14ac:dyDescent="0.25">
      <c r="A4355" s="1">
        <f t="shared" si="67"/>
        <v>4350</v>
      </c>
      <c r="B4355" s="2" t="s">
        <v>5215</v>
      </c>
      <c r="C4355" s="4" t="s">
        <v>13920</v>
      </c>
      <c r="D4355" s="2"/>
    </row>
    <row r="4356" spans="1:4" s="3" customFormat="1" x14ac:dyDescent="0.25">
      <c r="A4356" s="1">
        <f t="shared" si="67"/>
        <v>4351</v>
      </c>
      <c r="B4356" s="2" t="s">
        <v>17672</v>
      </c>
      <c r="C4356" s="4" t="s">
        <v>11444</v>
      </c>
      <c r="D4356" s="2"/>
    </row>
    <row r="4357" spans="1:4" s="3" customFormat="1" x14ac:dyDescent="0.25">
      <c r="A4357" s="1">
        <f t="shared" si="67"/>
        <v>4352</v>
      </c>
      <c r="B4357" s="2" t="s">
        <v>17672</v>
      </c>
      <c r="C4357" s="4" t="s">
        <v>11442</v>
      </c>
      <c r="D4357" s="2"/>
    </row>
    <row r="4358" spans="1:4" s="3" customFormat="1" ht="30" x14ac:dyDescent="0.25">
      <c r="A4358" s="1">
        <f t="shared" si="67"/>
        <v>4353</v>
      </c>
      <c r="B4358" s="2" t="s">
        <v>17673</v>
      </c>
      <c r="C4358" s="4" t="s">
        <v>11443</v>
      </c>
      <c r="D4358" s="2"/>
    </row>
    <row r="4359" spans="1:4" s="3" customFormat="1" ht="30" x14ac:dyDescent="0.25">
      <c r="A4359" s="1">
        <f t="shared" si="67"/>
        <v>4354</v>
      </c>
      <c r="B4359" s="2" t="s">
        <v>17674</v>
      </c>
      <c r="C4359" s="4" t="s">
        <v>11445</v>
      </c>
      <c r="D4359" s="2"/>
    </row>
    <row r="4360" spans="1:4" s="3" customFormat="1" ht="30" x14ac:dyDescent="0.25">
      <c r="A4360" s="1">
        <f t="shared" ref="A4360:A4423" si="68">A4359+1</f>
        <v>4355</v>
      </c>
      <c r="B4360" s="2" t="s">
        <v>1023</v>
      </c>
      <c r="C4360" s="4" t="s">
        <v>7340</v>
      </c>
      <c r="D4360" s="2"/>
    </row>
    <row r="4361" spans="1:4" s="3" customFormat="1" ht="30" x14ac:dyDescent="0.25">
      <c r="A4361" s="1">
        <f t="shared" si="68"/>
        <v>4356</v>
      </c>
      <c r="B4361" s="2" t="s">
        <v>5216</v>
      </c>
      <c r="C4361" s="4" t="s">
        <v>13921</v>
      </c>
      <c r="D4361" s="2"/>
    </row>
    <row r="4362" spans="1:4" s="3" customFormat="1" ht="30" x14ac:dyDescent="0.25">
      <c r="A4362" s="1">
        <f t="shared" si="68"/>
        <v>4357</v>
      </c>
      <c r="B4362" s="2" t="s">
        <v>5217</v>
      </c>
      <c r="C4362" s="4" t="s">
        <v>13922</v>
      </c>
      <c r="D4362" s="2"/>
    </row>
    <row r="4363" spans="1:4" s="3" customFormat="1" ht="30" x14ac:dyDescent="0.25">
      <c r="A4363" s="1">
        <f t="shared" si="68"/>
        <v>4358</v>
      </c>
      <c r="B4363" s="2" t="s">
        <v>1025</v>
      </c>
      <c r="C4363" s="4" t="s">
        <v>7341</v>
      </c>
      <c r="D4363" s="2"/>
    </row>
    <row r="4364" spans="1:4" s="3" customFormat="1" ht="30" x14ac:dyDescent="0.25">
      <c r="A4364" s="1">
        <f t="shared" si="68"/>
        <v>4359</v>
      </c>
      <c r="B4364" s="2" t="s">
        <v>1024</v>
      </c>
      <c r="C4364" s="4">
        <v>49073380</v>
      </c>
      <c r="D4364" s="2"/>
    </row>
    <row r="4365" spans="1:4" s="3" customFormat="1" ht="30" x14ac:dyDescent="0.25">
      <c r="A4365" s="1">
        <f t="shared" si="68"/>
        <v>4360</v>
      </c>
      <c r="B4365" s="2" t="s">
        <v>17675</v>
      </c>
      <c r="C4365" s="4" t="s">
        <v>14678</v>
      </c>
      <c r="D4365" s="2"/>
    </row>
    <row r="4366" spans="1:4" s="3" customFormat="1" ht="30" x14ac:dyDescent="0.25">
      <c r="A4366" s="1">
        <f t="shared" si="68"/>
        <v>4361</v>
      </c>
      <c r="B4366" s="2" t="s">
        <v>2704</v>
      </c>
      <c r="C4366" s="4" t="s">
        <v>9899</v>
      </c>
      <c r="D4366" s="2"/>
    </row>
    <row r="4367" spans="1:4" s="3" customFormat="1" ht="30" x14ac:dyDescent="0.25">
      <c r="A4367" s="1">
        <f t="shared" si="68"/>
        <v>4362</v>
      </c>
      <c r="B4367" s="2" t="s">
        <v>1026</v>
      </c>
      <c r="C4367" s="4" t="s">
        <v>7342</v>
      </c>
      <c r="D4367" s="2"/>
    </row>
    <row r="4368" spans="1:4" s="3" customFormat="1" ht="30" x14ac:dyDescent="0.25">
      <c r="A4368" s="1">
        <f t="shared" si="68"/>
        <v>4363</v>
      </c>
      <c r="B4368" s="2" t="s">
        <v>5628</v>
      </c>
      <c r="C4368" s="4" t="s">
        <v>14679</v>
      </c>
      <c r="D4368" s="2"/>
    </row>
    <row r="4369" spans="1:4" s="3" customFormat="1" ht="30" x14ac:dyDescent="0.25">
      <c r="A4369" s="1">
        <f t="shared" si="68"/>
        <v>4364</v>
      </c>
      <c r="B4369" s="2" t="s">
        <v>17676</v>
      </c>
      <c r="C4369" s="4" t="s">
        <v>14680</v>
      </c>
      <c r="D4369" s="2"/>
    </row>
    <row r="4370" spans="1:4" s="3" customFormat="1" ht="30" x14ac:dyDescent="0.25">
      <c r="A4370" s="1">
        <f t="shared" si="68"/>
        <v>4365</v>
      </c>
      <c r="B4370" s="2" t="s">
        <v>17677</v>
      </c>
      <c r="C4370" s="4" t="s">
        <v>14681</v>
      </c>
      <c r="D4370" s="2"/>
    </row>
    <row r="4371" spans="1:4" s="3" customFormat="1" ht="30" x14ac:dyDescent="0.25">
      <c r="A4371" s="1">
        <f t="shared" si="68"/>
        <v>4366</v>
      </c>
      <c r="B4371" s="2" t="s">
        <v>17678</v>
      </c>
      <c r="C4371" s="4" t="s">
        <v>14682</v>
      </c>
      <c r="D4371" s="2"/>
    </row>
    <row r="4372" spans="1:4" s="3" customFormat="1" ht="30" x14ac:dyDescent="0.25">
      <c r="A4372" s="1">
        <f t="shared" si="68"/>
        <v>4367</v>
      </c>
      <c r="B4372" s="2" t="s">
        <v>1027</v>
      </c>
      <c r="C4372" s="4" t="s">
        <v>7343</v>
      </c>
      <c r="D4372" s="2"/>
    </row>
    <row r="4373" spans="1:4" s="3" customFormat="1" ht="30" x14ac:dyDescent="0.25">
      <c r="A4373" s="1">
        <f t="shared" si="68"/>
        <v>4368</v>
      </c>
      <c r="B4373" s="2" t="s">
        <v>1028</v>
      </c>
      <c r="C4373" s="4" t="s">
        <v>7344</v>
      </c>
      <c r="D4373" s="2"/>
    </row>
    <row r="4374" spans="1:4" s="3" customFormat="1" ht="30" x14ac:dyDescent="0.25">
      <c r="A4374" s="1">
        <f t="shared" si="68"/>
        <v>4369</v>
      </c>
      <c r="B4374" s="2" t="s">
        <v>1029</v>
      </c>
      <c r="C4374" s="4" t="s">
        <v>7345</v>
      </c>
      <c r="D4374" s="2"/>
    </row>
    <row r="4375" spans="1:4" s="3" customFormat="1" ht="30" x14ac:dyDescent="0.25">
      <c r="A4375" s="1">
        <f t="shared" si="68"/>
        <v>4370</v>
      </c>
      <c r="B4375" s="2" t="s">
        <v>17679</v>
      </c>
      <c r="C4375" s="4" t="s">
        <v>14683</v>
      </c>
      <c r="D4375" s="2"/>
    </row>
    <row r="4376" spans="1:4" s="3" customFormat="1" ht="30" x14ac:dyDescent="0.25">
      <c r="A4376" s="1">
        <f t="shared" si="68"/>
        <v>4371</v>
      </c>
      <c r="B4376" s="2" t="s">
        <v>1030</v>
      </c>
      <c r="C4376" s="4" t="s">
        <v>7346</v>
      </c>
      <c r="D4376" s="2"/>
    </row>
    <row r="4377" spans="1:4" s="3" customFormat="1" ht="30" x14ac:dyDescent="0.25">
      <c r="A4377" s="1">
        <f t="shared" si="68"/>
        <v>4372</v>
      </c>
      <c r="B4377" s="2" t="s">
        <v>17680</v>
      </c>
      <c r="C4377" s="4" t="s">
        <v>11446</v>
      </c>
      <c r="D4377" s="2"/>
    </row>
    <row r="4378" spans="1:4" s="3" customFormat="1" x14ac:dyDescent="0.25">
      <c r="A4378" s="1">
        <f t="shared" si="68"/>
        <v>4373</v>
      </c>
      <c r="B4378" s="2" t="s">
        <v>17681</v>
      </c>
      <c r="C4378" s="4" t="s">
        <v>11447</v>
      </c>
      <c r="D4378" s="2"/>
    </row>
    <row r="4379" spans="1:4" s="3" customFormat="1" ht="30" x14ac:dyDescent="0.25">
      <c r="A4379" s="1">
        <f t="shared" si="68"/>
        <v>4374</v>
      </c>
      <c r="B4379" s="2" t="s">
        <v>17682</v>
      </c>
      <c r="C4379" s="4" t="s">
        <v>11448</v>
      </c>
      <c r="D4379" s="2"/>
    </row>
    <row r="4380" spans="1:4" s="3" customFormat="1" ht="30" x14ac:dyDescent="0.25">
      <c r="A4380" s="1">
        <f t="shared" si="68"/>
        <v>4375</v>
      </c>
      <c r="B4380" s="2" t="s">
        <v>1031</v>
      </c>
      <c r="C4380" s="4" t="s">
        <v>7347</v>
      </c>
      <c r="D4380" s="2"/>
    </row>
    <row r="4381" spans="1:4" s="3" customFormat="1" ht="30" x14ac:dyDescent="0.25">
      <c r="A4381" s="1">
        <f t="shared" si="68"/>
        <v>4376</v>
      </c>
      <c r="B4381" s="2" t="s">
        <v>1032</v>
      </c>
      <c r="C4381" s="4" t="s">
        <v>7348</v>
      </c>
      <c r="D4381" s="2"/>
    </row>
    <row r="4382" spans="1:4" s="3" customFormat="1" ht="30" x14ac:dyDescent="0.25">
      <c r="A4382" s="1">
        <f t="shared" si="68"/>
        <v>4377</v>
      </c>
      <c r="B4382" s="2" t="s">
        <v>1033</v>
      </c>
      <c r="C4382" s="4" t="s">
        <v>7349</v>
      </c>
      <c r="D4382" s="2"/>
    </row>
    <row r="4383" spans="1:4" s="3" customFormat="1" ht="30" x14ac:dyDescent="0.25">
      <c r="A4383" s="1">
        <f t="shared" si="68"/>
        <v>4378</v>
      </c>
      <c r="B4383" s="2" t="s">
        <v>17683</v>
      </c>
      <c r="C4383" s="4" t="s">
        <v>7350</v>
      </c>
      <c r="D4383" s="2"/>
    </row>
    <row r="4384" spans="1:4" s="3" customFormat="1" ht="30" x14ac:dyDescent="0.25">
      <c r="A4384" s="1">
        <f t="shared" si="68"/>
        <v>4379</v>
      </c>
      <c r="B4384" s="2" t="s">
        <v>1034</v>
      </c>
      <c r="C4384" s="4" t="s">
        <v>7351</v>
      </c>
      <c r="D4384" s="2"/>
    </row>
    <row r="4385" spans="1:4" s="3" customFormat="1" ht="30" x14ac:dyDescent="0.25">
      <c r="A4385" s="1">
        <f t="shared" si="68"/>
        <v>4380</v>
      </c>
      <c r="B4385" s="2" t="s">
        <v>17684</v>
      </c>
      <c r="C4385" s="4" t="s">
        <v>7352</v>
      </c>
      <c r="D4385" s="2"/>
    </row>
    <row r="4386" spans="1:4" s="3" customFormat="1" x14ac:dyDescent="0.25">
      <c r="A4386" s="1">
        <f t="shared" si="68"/>
        <v>4381</v>
      </c>
      <c r="B4386" s="2" t="s">
        <v>17685</v>
      </c>
      <c r="C4386" s="4" t="s">
        <v>7353</v>
      </c>
      <c r="D4386" s="2"/>
    </row>
    <row r="4387" spans="1:4" s="3" customFormat="1" x14ac:dyDescent="0.25">
      <c r="A4387" s="1">
        <f t="shared" si="68"/>
        <v>4382</v>
      </c>
      <c r="B4387" s="2" t="s">
        <v>17685</v>
      </c>
      <c r="C4387" s="4" t="s">
        <v>7354</v>
      </c>
      <c r="D4387" s="2"/>
    </row>
    <row r="4388" spans="1:4" s="3" customFormat="1" x14ac:dyDescent="0.25">
      <c r="A4388" s="1">
        <f t="shared" si="68"/>
        <v>4383</v>
      </c>
      <c r="B4388" s="2" t="s">
        <v>17685</v>
      </c>
      <c r="C4388" s="4" t="s">
        <v>14685</v>
      </c>
      <c r="D4388" s="2"/>
    </row>
    <row r="4389" spans="1:4" s="3" customFormat="1" x14ac:dyDescent="0.25">
      <c r="A4389" s="1">
        <f t="shared" si="68"/>
        <v>4384</v>
      </c>
      <c r="B4389" s="2" t="s">
        <v>17685</v>
      </c>
      <c r="C4389" s="4" t="s">
        <v>14684</v>
      </c>
      <c r="D4389" s="2"/>
    </row>
    <row r="4390" spans="1:4" s="3" customFormat="1" ht="30" x14ac:dyDescent="0.25">
      <c r="A4390" s="1">
        <f t="shared" si="68"/>
        <v>4385</v>
      </c>
      <c r="B4390" s="2" t="s">
        <v>17686</v>
      </c>
      <c r="C4390" s="4" t="s">
        <v>7355</v>
      </c>
      <c r="D4390" s="2"/>
    </row>
    <row r="4391" spans="1:4" s="3" customFormat="1" ht="30" x14ac:dyDescent="0.25">
      <c r="A4391" s="1">
        <f t="shared" si="68"/>
        <v>4386</v>
      </c>
      <c r="B4391" s="2" t="s">
        <v>17687</v>
      </c>
      <c r="C4391" s="4" t="s">
        <v>7356</v>
      </c>
      <c r="D4391" s="2"/>
    </row>
    <row r="4392" spans="1:4" s="3" customFormat="1" ht="30" x14ac:dyDescent="0.25">
      <c r="A4392" s="1">
        <f t="shared" si="68"/>
        <v>4387</v>
      </c>
      <c r="B4392" s="2" t="s">
        <v>1035</v>
      </c>
      <c r="C4392" s="4" t="s">
        <v>7357</v>
      </c>
      <c r="D4392" s="2"/>
    </row>
    <row r="4393" spans="1:4" s="3" customFormat="1" ht="30" x14ac:dyDescent="0.25">
      <c r="A4393" s="1">
        <f t="shared" si="68"/>
        <v>4388</v>
      </c>
      <c r="B4393" s="2" t="s">
        <v>2705</v>
      </c>
      <c r="C4393" s="4">
        <v>307607</v>
      </c>
      <c r="D4393" s="2"/>
    </row>
    <row r="4394" spans="1:4" s="3" customFormat="1" ht="30" x14ac:dyDescent="0.25">
      <c r="A4394" s="1">
        <f t="shared" si="68"/>
        <v>4389</v>
      </c>
      <c r="B4394" s="2" t="s">
        <v>17688</v>
      </c>
      <c r="C4394" s="4" t="s">
        <v>9900</v>
      </c>
      <c r="D4394" s="2"/>
    </row>
    <row r="4395" spans="1:4" s="3" customFormat="1" ht="30" x14ac:dyDescent="0.25">
      <c r="A4395" s="1">
        <f t="shared" si="68"/>
        <v>4390</v>
      </c>
      <c r="B4395" s="2" t="s">
        <v>17689</v>
      </c>
      <c r="C4395" s="4">
        <v>309823</v>
      </c>
      <c r="D4395" s="2"/>
    </row>
    <row r="4396" spans="1:4" s="3" customFormat="1" ht="30" x14ac:dyDescent="0.25">
      <c r="A4396" s="1">
        <f t="shared" si="68"/>
        <v>4391</v>
      </c>
      <c r="B4396" s="2" t="s">
        <v>17690</v>
      </c>
      <c r="C4396" s="4">
        <v>47087</v>
      </c>
      <c r="D4396" s="2"/>
    </row>
    <row r="4397" spans="1:4" s="3" customFormat="1" x14ac:dyDescent="0.25">
      <c r="A4397" s="1">
        <f t="shared" si="68"/>
        <v>4392</v>
      </c>
      <c r="B4397" s="2" t="s">
        <v>17691</v>
      </c>
      <c r="C4397" s="4" t="s">
        <v>14687</v>
      </c>
      <c r="D4397" s="2"/>
    </row>
    <row r="4398" spans="1:4" s="3" customFormat="1" x14ac:dyDescent="0.25">
      <c r="A4398" s="1">
        <f t="shared" si="68"/>
        <v>4393</v>
      </c>
      <c r="B4398" s="2" t="s">
        <v>17691</v>
      </c>
      <c r="C4398" s="4" t="s">
        <v>14686</v>
      </c>
      <c r="D4398" s="2"/>
    </row>
    <row r="4399" spans="1:4" s="3" customFormat="1" ht="30" x14ac:dyDescent="0.25">
      <c r="A4399" s="1">
        <f t="shared" si="68"/>
        <v>4394</v>
      </c>
      <c r="B4399" s="2" t="s">
        <v>17692</v>
      </c>
      <c r="C4399" s="4" t="s">
        <v>9901</v>
      </c>
      <c r="D4399" s="2"/>
    </row>
    <row r="4400" spans="1:4" s="3" customFormat="1" ht="30" x14ac:dyDescent="0.25">
      <c r="A4400" s="1">
        <f t="shared" si="68"/>
        <v>4395</v>
      </c>
      <c r="B4400" s="2" t="s">
        <v>2706</v>
      </c>
      <c r="C4400" s="4">
        <v>486460</v>
      </c>
      <c r="D4400" s="2"/>
    </row>
    <row r="4401" spans="1:4" s="3" customFormat="1" ht="30" x14ac:dyDescent="0.25">
      <c r="A4401" s="1">
        <f t="shared" si="68"/>
        <v>4396</v>
      </c>
      <c r="B4401" s="2" t="s">
        <v>1036</v>
      </c>
      <c r="C4401" s="4" t="s">
        <v>7358</v>
      </c>
      <c r="D4401" s="2"/>
    </row>
    <row r="4402" spans="1:4" s="3" customFormat="1" ht="30" x14ac:dyDescent="0.25">
      <c r="A4402" s="1">
        <f t="shared" si="68"/>
        <v>4397</v>
      </c>
      <c r="B4402" s="2" t="s">
        <v>1037</v>
      </c>
      <c r="C4402" s="4">
        <v>524504</v>
      </c>
      <c r="D4402" s="2"/>
    </row>
    <row r="4403" spans="1:4" s="3" customFormat="1" ht="30" x14ac:dyDescent="0.25">
      <c r="A4403" s="1">
        <f t="shared" si="68"/>
        <v>4398</v>
      </c>
      <c r="B4403" s="2" t="s">
        <v>17693</v>
      </c>
      <c r="C4403" s="4" t="s">
        <v>9902</v>
      </c>
      <c r="D4403" s="2"/>
    </row>
    <row r="4404" spans="1:4" s="3" customFormat="1" ht="30" x14ac:dyDescent="0.25">
      <c r="A4404" s="1">
        <f t="shared" si="68"/>
        <v>4399</v>
      </c>
      <c r="B4404" s="2" t="s">
        <v>17694</v>
      </c>
      <c r="C4404" s="4" t="s">
        <v>11452</v>
      </c>
      <c r="D4404" s="2"/>
    </row>
    <row r="4405" spans="1:4" s="3" customFormat="1" ht="30" x14ac:dyDescent="0.25">
      <c r="A4405" s="1">
        <f t="shared" si="68"/>
        <v>4400</v>
      </c>
      <c r="B4405" s="2" t="s">
        <v>17694</v>
      </c>
      <c r="C4405" s="4" t="s">
        <v>11449</v>
      </c>
      <c r="D4405" s="2"/>
    </row>
    <row r="4406" spans="1:4" s="3" customFormat="1" ht="30" x14ac:dyDescent="0.25">
      <c r="A4406" s="1">
        <f t="shared" si="68"/>
        <v>4401</v>
      </c>
      <c r="B4406" s="2" t="s">
        <v>17695</v>
      </c>
      <c r="C4406" s="4" t="s">
        <v>11453</v>
      </c>
      <c r="D4406" s="2"/>
    </row>
    <row r="4407" spans="1:4" s="3" customFormat="1" ht="30" x14ac:dyDescent="0.25">
      <c r="A4407" s="1">
        <f t="shared" si="68"/>
        <v>4402</v>
      </c>
      <c r="B4407" s="2" t="s">
        <v>17695</v>
      </c>
      <c r="C4407" s="4" t="s">
        <v>11450</v>
      </c>
      <c r="D4407" s="2"/>
    </row>
    <row r="4408" spans="1:4" s="3" customFormat="1" ht="30" x14ac:dyDescent="0.25">
      <c r="A4408" s="1">
        <f t="shared" si="68"/>
        <v>4403</v>
      </c>
      <c r="B4408" s="2" t="s">
        <v>17696</v>
      </c>
      <c r="C4408" s="4" t="s">
        <v>11454</v>
      </c>
      <c r="D4408" s="2"/>
    </row>
    <row r="4409" spans="1:4" s="3" customFormat="1" ht="30" x14ac:dyDescent="0.25">
      <c r="A4409" s="1">
        <f t="shared" si="68"/>
        <v>4404</v>
      </c>
      <c r="B4409" s="2" t="s">
        <v>17697</v>
      </c>
      <c r="C4409" s="4" t="s">
        <v>11451</v>
      </c>
      <c r="D4409" s="2"/>
    </row>
    <row r="4410" spans="1:4" s="3" customFormat="1" ht="30" x14ac:dyDescent="0.25">
      <c r="A4410" s="1">
        <f t="shared" si="68"/>
        <v>4405</v>
      </c>
      <c r="B4410" s="2" t="s">
        <v>1038</v>
      </c>
      <c r="C4410" s="4" t="s">
        <v>7359</v>
      </c>
      <c r="D4410" s="2"/>
    </row>
    <row r="4411" spans="1:4" s="3" customFormat="1" x14ac:dyDescent="0.25">
      <c r="A4411" s="1">
        <f t="shared" si="68"/>
        <v>4406</v>
      </c>
      <c r="B4411" s="2" t="s">
        <v>3711</v>
      </c>
      <c r="C4411" s="4" t="s">
        <v>11455</v>
      </c>
      <c r="D4411" s="2"/>
    </row>
    <row r="4412" spans="1:4" s="3" customFormat="1" ht="30" x14ac:dyDescent="0.25">
      <c r="A4412" s="1">
        <f t="shared" si="68"/>
        <v>4407</v>
      </c>
      <c r="B4412" s="2" t="s">
        <v>17698</v>
      </c>
      <c r="C4412" s="4" t="s">
        <v>11456</v>
      </c>
      <c r="D4412" s="2"/>
    </row>
    <row r="4413" spans="1:4" s="3" customFormat="1" ht="30" x14ac:dyDescent="0.25">
      <c r="A4413" s="1">
        <f t="shared" si="68"/>
        <v>4408</v>
      </c>
      <c r="B4413" s="2" t="s">
        <v>3712</v>
      </c>
      <c r="C4413" s="4" t="s">
        <v>11458</v>
      </c>
      <c r="D4413" s="2"/>
    </row>
    <row r="4414" spans="1:4" s="3" customFormat="1" ht="30" x14ac:dyDescent="0.25">
      <c r="A4414" s="1">
        <f t="shared" si="68"/>
        <v>4409</v>
      </c>
      <c r="B4414" s="2" t="s">
        <v>3712</v>
      </c>
      <c r="C4414" s="4" t="s">
        <v>11457</v>
      </c>
      <c r="D4414" s="2"/>
    </row>
    <row r="4415" spans="1:4" s="3" customFormat="1" ht="30" x14ac:dyDescent="0.25">
      <c r="A4415" s="1">
        <f t="shared" si="68"/>
        <v>4410</v>
      </c>
      <c r="B4415" s="2" t="s">
        <v>17699</v>
      </c>
      <c r="C4415" s="4" t="s">
        <v>14688</v>
      </c>
      <c r="D4415" s="2"/>
    </row>
    <row r="4416" spans="1:4" s="3" customFormat="1" ht="30" x14ac:dyDescent="0.25">
      <c r="A4416" s="1">
        <f t="shared" si="68"/>
        <v>4411</v>
      </c>
      <c r="B4416" s="2" t="s">
        <v>3713</v>
      </c>
      <c r="C4416" s="4" t="s">
        <v>11462</v>
      </c>
      <c r="D4416" s="2"/>
    </row>
    <row r="4417" spans="1:4" s="3" customFormat="1" ht="30" x14ac:dyDescent="0.25">
      <c r="A4417" s="1">
        <f t="shared" si="68"/>
        <v>4412</v>
      </c>
      <c r="B4417" s="2" t="s">
        <v>3713</v>
      </c>
      <c r="C4417" s="4" t="s">
        <v>11460</v>
      </c>
      <c r="D4417" s="2"/>
    </row>
    <row r="4418" spans="1:4" s="3" customFormat="1" ht="30" x14ac:dyDescent="0.25">
      <c r="A4418" s="1">
        <f t="shared" si="68"/>
        <v>4413</v>
      </c>
      <c r="B4418" s="2" t="s">
        <v>3713</v>
      </c>
      <c r="C4418" s="4" t="s">
        <v>11461</v>
      </c>
      <c r="D4418" s="2"/>
    </row>
    <row r="4419" spans="1:4" s="3" customFormat="1" ht="30" x14ac:dyDescent="0.25">
      <c r="A4419" s="1">
        <f t="shared" si="68"/>
        <v>4414</v>
      </c>
      <c r="B4419" s="2" t="s">
        <v>17700</v>
      </c>
      <c r="C4419" s="4" t="s">
        <v>11459</v>
      </c>
      <c r="D4419" s="2"/>
    </row>
    <row r="4420" spans="1:4" s="3" customFormat="1" ht="45" x14ac:dyDescent="0.25">
      <c r="A4420" s="1">
        <f t="shared" si="68"/>
        <v>4415</v>
      </c>
      <c r="B4420" s="2" t="s">
        <v>3714</v>
      </c>
      <c r="C4420" s="4" t="s">
        <v>11463</v>
      </c>
      <c r="D4420" s="2"/>
    </row>
    <row r="4421" spans="1:4" s="3" customFormat="1" ht="30" x14ac:dyDescent="0.25">
      <c r="A4421" s="1">
        <f t="shared" si="68"/>
        <v>4416</v>
      </c>
      <c r="B4421" s="2" t="s">
        <v>3715</v>
      </c>
      <c r="C4421" s="4" t="s">
        <v>11464</v>
      </c>
      <c r="D4421" s="2"/>
    </row>
    <row r="4422" spans="1:4" s="3" customFormat="1" ht="30" x14ac:dyDescent="0.25">
      <c r="A4422" s="1">
        <f t="shared" si="68"/>
        <v>4417</v>
      </c>
      <c r="B4422" s="2" t="s">
        <v>17701</v>
      </c>
      <c r="C4422" s="4" t="s">
        <v>11465</v>
      </c>
      <c r="D4422" s="2"/>
    </row>
    <row r="4423" spans="1:4" s="3" customFormat="1" ht="30" x14ac:dyDescent="0.25">
      <c r="A4423" s="1">
        <f t="shared" si="68"/>
        <v>4418</v>
      </c>
      <c r="B4423" s="2" t="s">
        <v>3716</v>
      </c>
      <c r="C4423" s="4">
        <v>12032027</v>
      </c>
      <c r="D4423" s="2"/>
    </row>
    <row r="4424" spans="1:4" s="3" customFormat="1" ht="30" x14ac:dyDescent="0.25">
      <c r="A4424" s="1">
        <f t="shared" ref="A4424:A4487" si="69">A4423+1</f>
        <v>4419</v>
      </c>
      <c r="B4424" s="2" t="s">
        <v>3717</v>
      </c>
      <c r="C4424" s="4">
        <v>410459</v>
      </c>
      <c r="D4424" s="2"/>
    </row>
    <row r="4425" spans="1:4" s="3" customFormat="1" ht="30" x14ac:dyDescent="0.25">
      <c r="A4425" s="1">
        <f t="shared" si="69"/>
        <v>4420</v>
      </c>
      <c r="B4425" s="2" t="s">
        <v>3717</v>
      </c>
      <c r="C4425" s="4" t="s">
        <v>11466</v>
      </c>
      <c r="D4425" s="2"/>
    </row>
    <row r="4426" spans="1:4" s="3" customFormat="1" ht="30" x14ac:dyDescent="0.25">
      <c r="A4426" s="1">
        <f t="shared" si="69"/>
        <v>4421</v>
      </c>
      <c r="B4426" s="2" t="s">
        <v>1039</v>
      </c>
      <c r="C4426" s="4" t="s">
        <v>7360</v>
      </c>
      <c r="D4426" s="2"/>
    </row>
    <row r="4427" spans="1:4" s="3" customFormat="1" ht="30" x14ac:dyDescent="0.25">
      <c r="A4427" s="1">
        <f t="shared" si="69"/>
        <v>4422</v>
      </c>
      <c r="B4427" s="2" t="s">
        <v>2707</v>
      </c>
      <c r="C4427" s="4" t="s">
        <v>9903</v>
      </c>
      <c r="D4427" s="2"/>
    </row>
    <row r="4428" spans="1:4" s="3" customFormat="1" ht="30" x14ac:dyDescent="0.25">
      <c r="A4428" s="1">
        <f t="shared" si="69"/>
        <v>4423</v>
      </c>
      <c r="B4428" s="2" t="s">
        <v>17702</v>
      </c>
      <c r="C4428" s="4" t="s">
        <v>7361</v>
      </c>
      <c r="D4428" s="2"/>
    </row>
    <row r="4429" spans="1:4" s="3" customFormat="1" ht="30" x14ac:dyDescent="0.25">
      <c r="A4429" s="1">
        <f t="shared" si="69"/>
        <v>4424</v>
      </c>
      <c r="B4429" s="2" t="s">
        <v>1040</v>
      </c>
      <c r="C4429" s="4" t="s">
        <v>7362</v>
      </c>
      <c r="D4429" s="2"/>
    </row>
    <row r="4430" spans="1:4" s="3" customFormat="1" ht="45" x14ac:dyDescent="0.25">
      <c r="A4430" s="1">
        <f t="shared" si="69"/>
        <v>4425</v>
      </c>
      <c r="B4430" s="2" t="s">
        <v>17703</v>
      </c>
      <c r="C4430" s="4" t="s">
        <v>7363</v>
      </c>
      <c r="D4430" s="2"/>
    </row>
    <row r="4431" spans="1:4" s="3" customFormat="1" ht="30" x14ac:dyDescent="0.25">
      <c r="A4431" s="1">
        <f t="shared" si="69"/>
        <v>4426</v>
      </c>
      <c r="B4431" s="2" t="s">
        <v>17704</v>
      </c>
      <c r="C4431" s="4" t="s">
        <v>7364</v>
      </c>
      <c r="D4431" s="2"/>
    </row>
    <row r="4432" spans="1:4" s="3" customFormat="1" ht="30" x14ac:dyDescent="0.25">
      <c r="A4432" s="1">
        <f t="shared" si="69"/>
        <v>4427</v>
      </c>
      <c r="B4432" s="2" t="s">
        <v>1041</v>
      </c>
      <c r="C4432" s="4" t="s">
        <v>7365</v>
      </c>
      <c r="D4432" s="2"/>
    </row>
    <row r="4433" spans="1:4" s="3" customFormat="1" ht="30" x14ac:dyDescent="0.25">
      <c r="A4433" s="1">
        <f t="shared" si="69"/>
        <v>4428</v>
      </c>
      <c r="B4433" s="2" t="s">
        <v>3718</v>
      </c>
      <c r="C4433" s="4" t="s">
        <v>11467</v>
      </c>
      <c r="D4433" s="2"/>
    </row>
    <row r="4434" spans="1:4" s="3" customFormat="1" ht="30" x14ac:dyDescent="0.25">
      <c r="A4434" s="1">
        <f t="shared" si="69"/>
        <v>4429</v>
      </c>
      <c r="B4434" s="2" t="s">
        <v>17705</v>
      </c>
      <c r="C4434" s="4" t="s">
        <v>11468</v>
      </c>
      <c r="D4434" s="2"/>
    </row>
    <row r="4435" spans="1:4" s="3" customFormat="1" ht="30" x14ac:dyDescent="0.25">
      <c r="A4435" s="1">
        <f t="shared" si="69"/>
        <v>4430</v>
      </c>
      <c r="B4435" s="2" t="s">
        <v>17706</v>
      </c>
      <c r="C4435" s="4" t="s">
        <v>7344</v>
      </c>
      <c r="D4435" s="2"/>
    </row>
    <row r="4436" spans="1:4" s="3" customFormat="1" ht="30" x14ac:dyDescent="0.25">
      <c r="A4436" s="1">
        <f t="shared" si="69"/>
        <v>4431</v>
      </c>
      <c r="B4436" s="2" t="s">
        <v>17708</v>
      </c>
      <c r="C4436" s="4" t="s">
        <v>17707</v>
      </c>
      <c r="D4436" s="2"/>
    </row>
    <row r="4437" spans="1:4" s="3" customFormat="1" ht="30" x14ac:dyDescent="0.25">
      <c r="A4437" s="1">
        <f t="shared" si="69"/>
        <v>4432</v>
      </c>
      <c r="B4437" s="2" t="s">
        <v>17710</v>
      </c>
      <c r="C4437" s="4" t="s">
        <v>17709</v>
      </c>
      <c r="D4437" s="2"/>
    </row>
    <row r="4438" spans="1:4" s="3" customFormat="1" ht="30" x14ac:dyDescent="0.25">
      <c r="A4438" s="1">
        <f t="shared" si="69"/>
        <v>4433</v>
      </c>
      <c r="B4438" s="2" t="s">
        <v>17712</v>
      </c>
      <c r="C4438" s="4" t="s">
        <v>17711</v>
      </c>
      <c r="D4438" s="2"/>
    </row>
    <row r="4439" spans="1:4" s="3" customFormat="1" ht="30" x14ac:dyDescent="0.25">
      <c r="A4439" s="1">
        <f t="shared" si="69"/>
        <v>4434</v>
      </c>
      <c r="B4439" s="2" t="s">
        <v>17714</v>
      </c>
      <c r="C4439" s="4" t="s">
        <v>17713</v>
      </c>
      <c r="D4439" s="2"/>
    </row>
    <row r="4440" spans="1:4" s="3" customFormat="1" ht="30" x14ac:dyDescent="0.25">
      <c r="A4440" s="1">
        <f t="shared" si="69"/>
        <v>4435</v>
      </c>
      <c r="B4440" s="2" t="s">
        <v>17716</v>
      </c>
      <c r="C4440" s="4" t="s">
        <v>17715</v>
      </c>
      <c r="D4440" s="2"/>
    </row>
    <row r="4441" spans="1:4" s="3" customFormat="1" ht="45" x14ac:dyDescent="0.25">
      <c r="A4441" s="1">
        <f t="shared" si="69"/>
        <v>4436</v>
      </c>
      <c r="B4441" s="2" t="s">
        <v>17717</v>
      </c>
      <c r="C4441" s="4">
        <v>4025270</v>
      </c>
      <c r="D4441" s="2"/>
    </row>
    <row r="4442" spans="1:4" s="3" customFormat="1" ht="45" x14ac:dyDescent="0.25">
      <c r="A4442" s="1">
        <f t="shared" si="69"/>
        <v>4437</v>
      </c>
      <c r="B4442" s="2" t="s">
        <v>17718</v>
      </c>
      <c r="C4442" s="4">
        <v>3968562</v>
      </c>
      <c r="D4442" s="2"/>
    </row>
    <row r="4443" spans="1:4" s="3" customFormat="1" ht="45" x14ac:dyDescent="0.25">
      <c r="A4443" s="1">
        <f t="shared" si="69"/>
        <v>4438</v>
      </c>
      <c r="B4443" s="2" t="s">
        <v>17719</v>
      </c>
      <c r="C4443" s="4">
        <v>4890832</v>
      </c>
      <c r="D4443" s="2"/>
    </row>
    <row r="4444" spans="1:4" s="3" customFormat="1" ht="45" x14ac:dyDescent="0.25">
      <c r="A4444" s="1">
        <f t="shared" si="69"/>
        <v>4439</v>
      </c>
      <c r="B4444" s="2" t="s">
        <v>17720</v>
      </c>
      <c r="C4444" s="4">
        <v>3968563</v>
      </c>
      <c r="D4444" s="2"/>
    </row>
    <row r="4445" spans="1:4" s="3" customFormat="1" ht="45" x14ac:dyDescent="0.25">
      <c r="A4445" s="1">
        <f t="shared" si="69"/>
        <v>4440</v>
      </c>
      <c r="B4445" s="2" t="s">
        <v>17721</v>
      </c>
      <c r="C4445" s="4">
        <v>4890833</v>
      </c>
      <c r="D4445" s="2"/>
    </row>
    <row r="4446" spans="1:4" s="3" customFormat="1" ht="30" x14ac:dyDescent="0.25">
      <c r="A4446" s="1">
        <f t="shared" si="69"/>
        <v>4441</v>
      </c>
      <c r="B4446" s="2" t="s">
        <v>17722</v>
      </c>
      <c r="C4446" s="4">
        <v>5265267</v>
      </c>
      <c r="D4446" s="2"/>
    </row>
    <row r="4447" spans="1:4" s="3" customFormat="1" ht="30" x14ac:dyDescent="0.25">
      <c r="A4447" s="1">
        <f t="shared" si="69"/>
        <v>4442</v>
      </c>
      <c r="B4447" s="2" t="s">
        <v>17723</v>
      </c>
      <c r="C4447" s="4">
        <v>5265266</v>
      </c>
      <c r="D4447" s="2"/>
    </row>
    <row r="4448" spans="1:4" s="3" customFormat="1" ht="30" x14ac:dyDescent="0.25">
      <c r="A4448" s="1">
        <f t="shared" si="69"/>
        <v>4443</v>
      </c>
      <c r="B4448" s="2" t="s">
        <v>17724</v>
      </c>
      <c r="C4448" s="4">
        <v>3926126</v>
      </c>
      <c r="D4448" s="2"/>
    </row>
    <row r="4449" spans="1:4" s="3" customFormat="1" ht="30" x14ac:dyDescent="0.25">
      <c r="A4449" s="1">
        <f t="shared" si="69"/>
        <v>4444</v>
      </c>
      <c r="B4449" s="2" t="s">
        <v>17725</v>
      </c>
      <c r="C4449" s="4">
        <v>3925343</v>
      </c>
      <c r="D4449" s="2"/>
    </row>
    <row r="4450" spans="1:4" s="3" customFormat="1" ht="30" x14ac:dyDescent="0.25">
      <c r="A4450" s="1">
        <f t="shared" si="69"/>
        <v>4445</v>
      </c>
      <c r="B4450" s="2" t="s">
        <v>5218</v>
      </c>
      <c r="C4450" s="4">
        <v>7700273776</v>
      </c>
      <c r="D4450" s="2"/>
    </row>
    <row r="4451" spans="1:4" s="3" customFormat="1" ht="30" x14ac:dyDescent="0.25">
      <c r="A4451" s="1">
        <f t="shared" si="69"/>
        <v>4446</v>
      </c>
      <c r="B4451" s="2" t="s">
        <v>5219</v>
      </c>
      <c r="C4451" s="4" t="s">
        <v>13923</v>
      </c>
      <c r="D4451" s="2"/>
    </row>
    <row r="4452" spans="1:4" s="3" customFormat="1" ht="30" x14ac:dyDescent="0.25">
      <c r="A4452" s="1">
        <f t="shared" si="69"/>
        <v>4447</v>
      </c>
      <c r="B4452" s="2" t="s">
        <v>17726</v>
      </c>
      <c r="C4452" s="4" t="s">
        <v>7366</v>
      </c>
      <c r="D4452" s="2"/>
    </row>
    <row r="4453" spans="1:4" s="3" customFormat="1" ht="45" x14ac:dyDescent="0.25">
      <c r="A4453" s="1">
        <f t="shared" si="69"/>
        <v>4448</v>
      </c>
      <c r="B4453" s="2" t="s">
        <v>1042</v>
      </c>
      <c r="C4453" s="4" t="s">
        <v>7367</v>
      </c>
      <c r="D4453" s="2"/>
    </row>
    <row r="4454" spans="1:4" s="3" customFormat="1" ht="30" x14ac:dyDescent="0.25">
      <c r="A4454" s="1">
        <f t="shared" si="69"/>
        <v>4449</v>
      </c>
      <c r="B4454" s="2" t="s">
        <v>3719</v>
      </c>
      <c r="C4454" s="4" t="s">
        <v>11469</v>
      </c>
      <c r="D4454" s="2"/>
    </row>
    <row r="4455" spans="1:4" s="3" customFormat="1" ht="30" x14ac:dyDescent="0.25">
      <c r="A4455" s="1">
        <f t="shared" si="69"/>
        <v>4450</v>
      </c>
      <c r="B4455" s="2" t="s">
        <v>17727</v>
      </c>
      <c r="C4455" s="4">
        <v>3955393</v>
      </c>
      <c r="D4455" s="2"/>
    </row>
    <row r="4456" spans="1:4" s="3" customFormat="1" x14ac:dyDescent="0.25">
      <c r="A4456" s="1">
        <f t="shared" si="69"/>
        <v>4451</v>
      </c>
      <c r="B4456" s="2" t="s">
        <v>17728</v>
      </c>
      <c r="C4456" s="4">
        <v>4976170</v>
      </c>
      <c r="D4456" s="2"/>
    </row>
    <row r="4457" spans="1:4" s="3" customFormat="1" ht="30" x14ac:dyDescent="0.25">
      <c r="A4457" s="1">
        <f t="shared" si="69"/>
        <v>4452</v>
      </c>
      <c r="B4457" s="2" t="s">
        <v>17729</v>
      </c>
      <c r="C4457" s="4">
        <v>3943888</v>
      </c>
      <c r="D4457" s="2"/>
    </row>
    <row r="4458" spans="1:4" s="3" customFormat="1" ht="30" x14ac:dyDescent="0.25">
      <c r="A4458" s="1">
        <f t="shared" si="69"/>
        <v>4453</v>
      </c>
      <c r="B4458" s="2" t="s">
        <v>17730</v>
      </c>
      <c r="C4458" s="4" t="s">
        <v>13924</v>
      </c>
      <c r="D4458" s="2"/>
    </row>
    <row r="4459" spans="1:4" s="3" customFormat="1" ht="30" x14ac:dyDescent="0.25">
      <c r="A4459" s="1">
        <f t="shared" si="69"/>
        <v>4454</v>
      </c>
      <c r="B4459" s="2" t="s">
        <v>17731</v>
      </c>
      <c r="C4459" s="4" t="s">
        <v>13925</v>
      </c>
      <c r="D4459" s="2"/>
    </row>
    <row r="4460" spans="1:4" s="3" customFormat="1" x14ac:dyDescent="0.25">
      <c r="A4460" s="1">
        <f t="shared" si="69"/>
        <v>4455</v>
      </c>
      <c r="B4460" s="2" t="s">
        <v>17732</v>
      </c>
      <c r="C4460" s="4">
        <v>19018251</v>
      </c>
      <c r="D4460" s="2"/>
    </row>
    <row r="4461" spans="1:4" s="3" customFormat="1" x14ac:dyDescent="0.25">
      <c r="A4461" s="1">
        <f t="shared" si="69"/>
        <v>4456</v>
      </c>
      <c r="B4461" s="2" t="s">
        <v>17732</v>
      </c>
      <c r="C4461" s="4" t="s">
        <v>13928</v>
      </c>
      <c r="D4461" s="2"/>
    </row>
    <row r="4462" spans="1:4" s="3" customFormat="1" x14ac:dyDescent="0.25">
      <c r="A4462" s="1">
        <f t="shared" si="69"/>
        <v>4457</v>
      </c>
      <c r="B4462" s="2" t="s">
        <v>17732</v>
      </c>
      <c r="C4462" s="4" t="s">
        <v>13926</v>
      </c>
      <c r="D4462" s="2"/>
    </row>
    <row r="4463" spans="1:4" s="3" customFormat="1" x14ac:dyDescent="0.25">
      <c r="A4463" s="1">
        <f t="shared" si="69"/>
        <v>4458</v>
      </c>
      <c r="B4463" s="2" t="s">
        <v>17732</v>
      </c>
      <c r="C4463" s="4" t="s">
        <v>13929</v>
      </c>
      <c r="D4463" s="2"/>
    </row>
    <row r="4464" spans="1:4" s="3" customFormat="1" ht="30" x14ac:dyDescent="0.25">
      <c r="A4464" s="1">
        <f t="shared" si="69"/>
        <v>4459</v>
      </c>
      <c r="B4464" s="2" t="s">
        <v>17733</v>
      </c>
      <c r="C4464" s="4" t="s">
        <v>13927</v>
      </c>
      <c r="D4464" s="2"/>
    </row>
    <row r="4465" spans="1:4" s="3" customFormat="1" ht="30" x14ac:dyDescent="0.25">
      <c r="A4465" s="1">
        <f t="shared" si="69"/>
        <v>4460</v>
      </c>
      <c r="B4465" s="2" t="s">
        <v>1043</v>
      </c>
      <c r="C4465" s="4">
        <v>5338751</v>
      </c>
      <c r="D4465" s="2"/>
    </row>
    <row r="4466" spans="1:4" s="3" customFormat="1" x14ac:dyDescent="0.25">
      <c r="A4466" s="1">
        <f t="shared" si="69"/>
        <v>4461</v>
      </c>
      <c r="B4466" s="2" t="s">
        <v>2708</v>
      </c>
      <c r="C4466" s="4" t="s">
        <v>9904</v>
      </c>
      <c r="D4466" s="2"/>
    </row>
    <row r="4467" spans="1:4" s="3" customFormat="1" x14ac:dyDescent="0.25">
      <c r="A4467" s="1">
        <f t="shared" si="69"/>
        <v>4462</v>
      </c>
      <c r="B4467" s="2" t="s">
        <v>17734</v>
      </c>
      <c r="C4467" s="4" t="s">
        <v>14689</v>
      </c>
      <c r="D4467" s="2"/>
    </row>
    <row r="4468" spans="1:4" s="3" customFormat="1" ht="30" x14ac:dyDescent="0.25">
      <c r="A4468" s="1">
        <f t="shared" si="69"/>
        <v>4463</v>
      </c>
      <c r="B4468" s="2" t="s">
        <v>17735</v>
      </c>
      <c r="C4468" s="4" t="s">
        <v>7368</v>
      </c>
      <c r="D4468" s="2"/>
    </row>
    <row r="4469" spans="1:4" s="3" customFormat="1" ht="30" x14ac:dyDescent="0.25">
      <c r="A4469" s="1">
        <f t="shared" si="69"/>
        <v>4464</v>
      </c>
      <c r="B4469" s="2" t="s">
        <v>17736</v>
      </c>
      <c r="C4469" s="4" t="s">
        <v>14690</v>
      </c>
      <c r="D4469" s="2"/>
    </row>
    <row r="4470" spans="1:4" s="3" customFormat="1" ht="30" x14ac:dyDescent="0.25">
      <c r="A4470" s="1">
        <f t="shared" si="69"/>
        <v>4465</v>
      </c>
      <c r="B4470" s="2" t="s">
        <v>17737</v>
      </c>
      <c r="C4470" s="4" t="s">
        <v>7369</v>
      </c>
      <c r="D4470" s="2"/>
    </row>
    <row r="4471" spans="1:4" s="3" customFormat="1" ht="30" x14ac:dyDescent="0.25">
      <c r="A4471" s="1">
        <f t="shared" si="69"/>
        <v>4466</v>
      </c>
      <c r="B4471" s="2" t="s">
        <v>5629</v>
      </c>
      <c r="C4471" s="4" t="s">
        <v>14691</v>
      </c>
      <c r="D4471" s="2"/>
    </row>
    <row r="4472" spans="1:4" s="3" customFormat="1" x14ac:dyDescent="0.25">
      <c r="A4472" s="1">
        <f t="shared" si="69"/>
        <v>4467</v>
      </c>
      <c r="B4472" s="2" t="s">
        <v>3720</v>
      </c>
      <c r="C4472" s="4" t="s">
        <v>11470</v>
      </c>
      <c r="D4472" s="2"/>
    </row>
    <row r="4473" spans="1:4" s="3" customFormat="1" x14ac:dyDescent="0.25">
      <c r="A4473" s="1">
        <f t="shared" si="69"/>
        <v>4468</v>
      </c>
      <c r="B4473" s="2" t="s">
        <v>3720</v>
      </c>
      <c r="C4473" s="4" t="s">
        <v>11472</v>
      </c>
      <c r="D4473" s="2"/>
    </row>
    <row r="4474" spans="1:4" s="3" customFormat="1" x14ac:dyDescent="0.25">
      <c r="A4474" s="1">
        <f t="shared" si="69"/>
        <v>4469</v>
      </c>
      <c r="B4474" s="2" t="s">
        <v>3720</v>
      </c>
      <c r="C4474" s="4" t="s">
        <v>11473</v>
      </c>
      <c r="D4474" s="2"/>
    </row>
    <row r="4475" spans="1:4" s="3" customFormat="1" ht="30" x14ac:dyDescent="0.25">
      <c r="A4475" s="1">
        <f t="shared" si="69"/>
        <v>4470</v>
      </c>
      <c r="B4475" s="2" t="s">
        <v>3720</v>
      </c>
      <c r="C4475" s="4" t="s">
        <v>11471</v>
      </c>
      <c r="D4475" s="2"/>
    </row>
    <row r="4476" spans="1:4" s="3" customFormat="1" ht="30" x14ac:dyDescent="0.25">
      <c r="A4476" s="1">
        <f t="shared" si="69"/>
        <v>4471</v>
      </c>
      <c r="B4476" s="2" t="s">
        <v>17738</v>
      </c>
      <c r="C4476" s="4" t="s">
        <v>11474</v>
      </c>
      <c r="D4476" s="2"/>
    </row>
    <row r="4477" spans="1:4" s="3" customFormat="1" ht="30" x14ac:dyDescent="0.25">
      <c r="A4477" s="1">
        <f t="shared" si="69"/>
        <v>4472</v>
      </c>
      <c r="B4477" s="2" t="s">
        <v>17739</v>
      </c>
      <c r="C4477" s="4">
        <v>4990818</v>
      </c>
      <c r="D4477" s="2"/>
    </row>
    <row r="4478" spans="1:4" s="3" customFormat="1" ht="30" x14ac:dyDescent="0.25">
      <c r="A4478" s="1">
        <f t="shared" si="69"/>
        <v>4473</v>
      </c>
      <c r="B4478" s="2" t="s">
        <v>17740</v>
      </c>
      <c r="C4478" s="4" t="s">
        <v>11475</v>
      </c>
      <c r="D4478" s="2"/>
    </row>
    <row r="4479" spans="1:4" s="3" customFormat="1" ht="30" x14ac:dyDescent="0.25">
      <c r="A4479" s="1">
        <f t="shared" si="69"/>
        <v>4474</v>
      </c>
      <c r="B4479" s="2" t="s">
        <v>1044</v>
      </c>
      <c r="C4479" s="4" t="s">
        <v>7370</v>
      </c>
      <c r="D4479" s="2"/>
    </row>
    <row r="4480" spans="1:4" s="3" customFormat="1" ht="30" x14ac:dyDescent="0.25">
      <c r="A4480" s="1">
        <f t="shared" si="69"/>
        <v>4475</v>
      </c>
      <c r="B4480" s="2" t="s">
        <v>3721</v>
      </c>
      <c r="C4480" s="4" t="s">
        <v>11476</v>
      </c>
      <c r="D4480" s="2"/>
    </row>
    <row r="4481" spans="1:4" s="3" customFormat="1" ht="30" x14ac:dyDescent="0.25">
      <c r="A4481" s="1">
        <f t="shared" si="69"/>
        <v>4476</v>
      </c>
      <c r="B4481" s="2" t="s">
        <v>17741</v>
      </c>
      <c r="C4481" s="4" t="s">
        <v>11477</v>
      </c>
      <c r="D4481" s="2"/>
    </row>
    <row r="4482" spans="1:4" s="3" customFormat="1" ht="45" x14ac:dyDescent="0.25">
      <c r="A4482" s="1">
        <f t="shared" si="69"/>
        <v>4477</v>
      </c>
      <c r="B4482" s="2" t="s">
        <v>5220</v>
      </c>
      <c r="C4482" s="4">
        <v>8200884113</v>
      </c>
      <c r="D4482" s="2"/>
    </row>
    <row r="4483" spans="1:4" s="3" customFormat="1" ht="30" x14ac:dyDescent="0.25">
      <c r="A4483" s="1">
        <f t="shared" si="69"/>
        <v>4478</v>
      </c>
      <c r="B4483" s="2" t="s">
        <v>5221</v>
      </c>
      <c r="C4483" s="4">
        <v>7701478550</v>
      </c>
      <c r="D4483" s="2"/>
    </row>
    <row r="4484" spans="1:4" s="3" customFormat="1" ht="30" x14ac:dyDescent="0.25">
      <c r="A4484" s="1">
        <f t="shared" si="69"/>
        <v>4479</v>
      </c>
      <c r="B4484" s="2" t="s">
        <v>5222</v>
      </c>
      <c r="C4484" s="4">
        <v>8200934089</v>
      </c>
      <c r="D4484" s="2"/>
    </row>
    <row r="4485" spans="1:4" s="3" customFormat="1" ht="30" x14ac:dyDescent="0.25">
      <c r="A4485" s="1">
        <f t="shared" si="69"/>
        <v>4480</v>
      </c>
      <c r="B4485" s="2" t="s">
        <v>17743</v>
      </c>
      <c r="C4485" s="4" t="s">
        <v>17742</v>
      </c>
      <c r="D4485" s="2"/>
    </row>
    <row r="4486" spans="1:4" s="3" customFormat="1" ht="30" x14ac:dyDescent="0.25">
      <c r="A4486" s="1">
        <f t="shared" si="69"/>
        <v>4481</v>
      </c>
      <c r="B4486" s="2" t="s">
        <v>3722</v>
      </c>
      <c r="C4486" s="4" t="s">
        <v>11478</v>
      </c>
      <c r="D4486" s="2"/>
    </row>
    <row r="4487" spans="1:4" s="3" customFormat="1" x14ac:dyDescent="0.25">
      <c r="A4487" s="1">
        <f t="shared" si="69"/>
        <v>4482</v>
      </c>
      <c r="B4487" s="2" t="s">
        <v>1045</v>
      </c>
      <c r="C4487" s="4" t="s">
        <v>7371</v>
      </c>
      <c r="D4487" s="2"/>
    </row>
    <row r="4488" spans="1:4" s="3" customFormat="1" ht="30" x14ac:dyDescent="0.25">
      <c r="A4488" s="1">
        <f t="shared" ref="A4488:A4551" si="70">A4487+1</f>
        <v>4483</v>
      </c>
      <c r="B4488" s="2" t="s">
        <v>17744</v>
      </c>
      <c r="C4488" s="4" t="s">
        <v>11479</v>
      </c>
      <c r="D4488" s="2"/>
    </row>
    <row r="4489" spans="1:4" s="3" customFormat="1" ht="30" x14ac:dyDescent="0.25">
      <c r="A4489" s="1">
        <f t="shared" si="70"/>
        <v>4484</v>
      </c>
      <c r="B4489" s="2" t="s">
        <v>3723</v>
      </c>
      <c r="C4489" s="4" t="s">
        <v>11480</v>
      </c>
      <c r="D4489" s="2"/>
    </row>
    <row r="4490" spans="1:4" s="3" customFormat="1" x14ac:dyDescent="0.25">
      <c r="A4490" s="1">
        <f t="shared" si="70"/>
        <v>4485</v>
      </c>
      <c r="B4490" s="2" t="s">
        <v>1046</v>
      </c>
      <c r="C4490" s="4" t="s">
        <v>7372</v>
      </c>
      <c r="D4490" s="2"/>
    </row>
    <row r="4491" spans="1:4" s="3" customFormat="1" ht="30" x14ac:dyDescent="0.25">
      <c r="A4491" s="1">
        <f t="shared" si="70"/>
        <v>4486</v>
      </c>
      <c r="B4491" s="2" t="s">
        <v>3724</v>
      </c>
      <c r="C4491" s="4" t="s">
        <v>11481</v>
      </c>
      <c r="D4491" s="2"/>
    </row>
    <row r="4492" spans="1:4" s="3" customFormat="1" ht="30" x14ac:dyDescent="0.25">
      <c r="A4492" s="1">
        <f t="shared" si="70"/>
        <v>4487</v>
      </c>
      <c r="B4492" s="2" t="s">
        <v>17745</v>
      </c>
      <c r="C4492" s="4" t="s">
        <v>7373</v>
      </c>
      <c r="D4492" s="2"/>
    </row>
    <row r="4493" spans="1:4" s="3" customFormat="1" ht="45" x14ac:dyDescent="0.25">
      <c r="A4493" s="1">
        <f t="shared" si="70"/>
        <v>4488</v>
      </c>
      <c r="B4493" s="2" t="s">
        <v>2709</v>
      </c>
      <c r="C4493" s="4" t="s">
        <v>9905</v>
      </c>
      <c r="D4493" s="2"/>
    </row>
    <row r="4494" spans="1:4" s="3" customFormat="1" ht="30" x14ac:dyDescent="0.25">
      <c r="A4494" s="1">
        <f t="shared" si="70"/>
        <v>4489</v>
      </c>
      <c r="B4494" s="2" t="s">
        <v>2710</v>
      </c>
      <c r="C4494" s="4" t="s">
        <v>9906</v>
      </c>
      <c r="D4494" s="2"/>
    </row>
    <row r="4495" spans="1:4" s="3" customFormat="1" ht="30" x14ac:dyDescent="0.25">
      <c r="A4495" s="1">
        <f t="shared" si="70"/>
        <v>4490</v>
      </c>
      <c r="B4495" s="2" t="s">
        <v>1047</v>
      </c>
      <c r="C4495" s="4" t="s">
        <v>7374</v>
      </c>
      <c r="D4495" s="2"/>
    </row>
    <row r="4496" spans="1:4" s="3" customFormat="1" ht="30" x14ac:dyDescent="0.25">
      <c r="A4496" s="1">
        <f t="shared" si="70"/>
        <v>4491</v>
      </c>
      <c r="B4496" s="2" t="s">
        <v>2711</v>
      </c>
      <c r="C4496" s="4" t="s">
        <v>9907</v>
      </c>
      <c r="D4496" s="2"/>
    </row>
    <row r="4497" spans="1:4" s="3" customFormat="1" ht="30" x14ac:dyDescent="0.25">
      <c r="A4497" s="1">
        <f t="shared" si="70"/>
        <v>4492</v>
      </c>
      <c r="B4497" s="2" t="s">
        <v>3725</v>
      </c>
      <c r="C4497" s="4">
        <v>864009</v>
      </c>
      <c r="D4497" s="2"/>
    </row>
    <row r="4498" spans="1:4" s="3" customFormat="1" x14ac:dyDescent="0.25">
      <c r="A4498" s="1">
        <f t="shared" si="70"/>
        <v>4493</v>
      </c>
      <c r="B4498" s="2" t="s">
        <v>3726</v>
      </c>
      <c r="C4498" s="4">
        <v>864007</v>
      </c>
      <c r="D4498" s="2"/>
    </row>
    <row r="4499" spans="1:4" s="3" customFormat="1" x14ac:dyDescent="0.25">
      <c r="A4499" s="1">
        <f t="shared" si="70"/>
        <v>4494</v>
      </c>
      <c r="B4499" s="2" t="s">
        <v>17746</v>
      </c>
      <c r="C4499" s="4" t="s">
        <v>7375</v>
      </c>
      <c r="D4499" s="2"/>
    </row>
    <row r="4500" spans="1:4" s="3" customFormat="1" x14ac:dyDescent="0.25">
      <c r="A4500" s="1">
        <f t="shared" si="70"/>
        <v>4495</v>
      </c>
      <c r="B4500" s="2" t="s">
        <v>1048</v>
      </c>
      <c r="C4500" s="4" t="s">
        <v>7376</v>
      </c>
      <c r="D4500" s="2"/>
    </row>
    <row r="4501" spans="1:4" s="3" customFormat="1" x14ac:dyDescent="0.25">
      <c r="A4501" s="1">
        <f t="shared" si="70"/>
        <v>4496</v>
      </c>
      <c r="B4501" s="2" t="s">
        <v>2712</v>
      </c>
      <c r="C4501" s="4" t="s">
        <v>9908</v>
      </c>
      <c r="D4501" s="2"/>
    </row>
    <row r="4502" spans="1:4" s="3" customFormat="1" x14ac:dyDescent="0.25">
      <c r="A4502" s="1">
        <f t="shared" si="70"/>
        <v>4497</v>
      </c>
      <c r="B4502" s="2" t="s">
        <v>2713</v>
      </c>
      <c r="C4502" s="4" t="s">
        <v>9909</v>
      </c>
      <c r="D4502" s="2"/>
    </row>
    <row r="4503" spans="1:4" s="3" customFormat="1" x14ac:dyDescent="0.25">
      <c r="A4503" s="1">
        <f t="shared" si="70"/>
        <v>4498</v>
      </c>
      <c r="B4503" s="2" t="s">
        <v>3727</v>
      </c>
      <c r="C4503" s="4" t="s">
        <v>11482</v>
      </c>
      <c r="D4503" s="2"/>
    </row>
    <row r="4504" spans="1:4" s="3" customFormat="1" ht="30" x14ac:dyDescent="0.25">
      <c r="A4504" s="1">
        <f t="shared" si="70"/>
        <v>4499</v>
      </c>
      <c r="B4504" s="2" t="s">
        <v>5223</v>
      </c>
      <c r="C4504" s="4" t="s">
        <v>13930</v>
      </c>
      <c r="D4504" s="2"/>
    </row>
    <row r="4505" spans="1:4" s="3" customFormat="1" ht="30" x14ac:dyDescent="0.25">
      <c r="A4505" s="1">
        <f t="shared" si="70"/>
        <v>4500</v>
      </c>
      <c r="B4505" s="2" t="s">
        <v>2714</v>
      </c>
      <c r="C4505" s="4" t="s">
        <v>9910</v>
      </c>
      <c r="D4505" s="2"/>
    </row>
    <row r="4506" spans="1:4" s="3" customFormat="1" ht="30" x14ac:dyDescent="0.25">
      <c r="A4506" s="1">
        <f t="shared" si="70"/>
        <v>4501</v>
      </c>
      <c r="B4506" s="2" t="s">
        <v>1049</v>
      </c>
      <c r="C4506" s="4" t="s">
        <v>7377</v>
      </c>
      <c r="D4506" s="2"/>
    </row>
    <row r="4507" spans="1:4" s="3" customFormat="1" ht="30" x14ac:dyDescent="0.25">
      <c r="A4507" s="1">
        <f t="shared" si="70"/>
        <v>4502</v>
      </c>
      <c r="B4507" s="2" t="s">
        <v>1050</v>
      </c>
      <c r="C4507" s="4" t="s">
        <v>7378</v>
      </c>
      <c r="D4507" s="2"/>
    </row>
    <row r="4508" spans="1:4" s="3" customFormat="1" ht="30" x14ac:dyDescent="0.25">
      <c r="A4508" s="1">
        <f t="shared" si="70"/>
        <v>4503</v>
      </c>
      <c r="B4508" s="2" t="s">
        <v>3728</v>
      </c>
      <c r="C4508" s="4" t="s">
        <v>11483</v>
      </c>
      <c r="D4508" s="2"/>
    </row>
    <row r="4509" spans="1:4" s="3" customFormat="1" ht="30" x14ac:dyDescent="0.25">
      <c r="A4509" s="1">
        <f t="shared" si="70"/>
        <v>4504</v>
      </c>
      <c r="B4509" s="2" t="s">
        <v>17747</v>
      </c>
      <c r="C4509" s="4" t="s">
        <v>7379</v>
      </c>
      <c r="D4509" s="2"/>
    </row>
    <row r="4510" spans="1:4" s="3" customFormat="1" ht="30" x14ac:dyDescent="0.25">
      <c r="A4510" s="1">
        <f t="shared" si="70"/>
        <v>4505</v>
      </c>
      <c r="B4510" s="2" t="s">
        <v>17749</v>
      </c>
      <c r="C4510" s="4" t="s">
        <v>17748</v>
      </c>
      <c r="D4510" s="2"/>
    </row>
    <row r="4511" spans="1:4" s="3" customFormat="1" ht="30" x14ac:dyDescent="0.25">
      <c r="A4511" s="1">
        <f t="shared" si="70"/>
        <v>4506</v>
      </c>
      <c r="B4511" s="2" t="s">
        <v>3729</v>
      </c>
      <c r="C4511" s="4" t="s">
        <v>11484</v>
      </c>
      <c r="D4511" s="2"/>
    </row>
    <row r="4512" spans="1:4" s="3" customFormat="1" ht="30" x14ac:dyDescent="0.25">
      <c r="A4512" s="1">
        <f t="shared" si="70"/>
        <v>4507</v>
      </c>
      <c r="B4512" s="2" t="s">
        <v>1051</v>
      </c>
      <c r="C4512" s="4" t="s">
        <v>7380</v>
      </c>
      <c r="D4512" s="2"/>
    </row>
    <row r="4513" spans="1:4" s="3" customFormat="1" x14ac:dyDescent="0.25">
      <c r="A4513" s="1">
        <f t="shared" si="70"/>
        <v>4508</v>
      </c>
      <c r="B4513" s="2" t="s">
        <v>17751</v>
      </c>
      <c r="C4513" s="4" t="s">
        <v>17750</v>
      </c>
      <c r="D4513" s="2"/>
    </row>
    <row r="4514" spans="1:4" s="3" customFormat="1" ht="30" x14ac:dyDescent="0.25">
      <c r="A4514" s="1">
        <f t="shared" si="70"/>
        <v>4509</v>
      </c>
      <c r="B4514" s="2" t="s">
        <v>17752</v>
      </c>
      <c r="C4514" s="4" t="s">
        <v>11485</v>
      </c>
      <c r="D4514" s="2"/>
    </row>
    <row r="4515" spans="1:4" s="3" customFormat="1" ht="45" x14ac:dyDescent="0.25">
      <c r="A4515" s="1">
        <f t="shared" si="70"/>
        <v>4510</v>
      </c>
      <c r="B4515" s="2" t="s">
        <v>17753</v>
      </c>
      <c r="C4515" s="4">
        <v>4981723</v>
      </c>
      <c r="D4515" s="2"/>
    </row>
    <row r="4516" spans="1:4" s="3" customFormat="1" ht="30" x14ac:dyDescent="0.25">
      <c r="A4516" s="1">
        <f t="shared" si="70"/>
        <v>4511</v>
      </c>
      <c r="B4516" s="2" t="s">
        <v>17754</v>
      </c>
      <c r="C4516" s="4">
        <v>3960755</v>
      </c>
      <c r="D4516" s="2"/>
    </row>
    <row r="4517" spans="1:4" s="3" customFormat="1" ht="30" x14ac:dyDescent="0.25">
      <c r="A4517" s="1">
        <f t="shared" si="70"/>
        <v>4512</v>
      </c>
      <c r="B4517" s="2" t="s">
        <v>17755</v>
      </c>
      <c r="C4517" s="4" t="s">
        <v>13931</v>
      </c>
      <c r="D4517" s="2"/>
    </row>
    <row r="4518" spans="1:4" s="3" customFormat="1" ht="30" x14ac:dyDescent="0.25">
      <c r="A4518" s="1">
        <f t="shared" si="70"/>
        <v>4513</v>
      </c>
      <c r="B4518" s="2" t="s">
        <v>5224</v>
      </c>
      <c r="C4518" s="4" t="s">
        <v>13932</v>
      </c>
      <c r="D4518" s="2"/>
    </row>
    <row r="4519" spans="1:4" s="3" customFormat="1" ht="30" x14ac:dyDescent="0.25">
      <c r="A4519" s="1">
        <f t="shared" si="70"/>
        <v>4514</v>
      </c>
      <c r="B4519" s="2" t="s">
        <v>1052</v>
      </c>
      <c r="C4519" s="4" t="s">
        <v>7381</v>
      </c>
      <c r="D4519" s="2"/>
    </row>
    <row r="4520" spans="1:4" s="3" customFormat="1" ht="30" x14ac:dyDescent="0.25">
      <c r="A4520" s="1">
        <f t="shared" si="70"/>
        <v>4515</v>
      </c>
      <c r="B4520" s="2" t="s">
        <v>1053</v>
      </c>
      <c r="C4520" s="4">
        <v>5269358</v>
      </c>
      <c r="D4520" s="2"/>
    </row>
    <row r="4521" spans="1:4" s="3" customFormat="1" ht="30" x14ac:dyDescent="0.25">
      <c r="A4521" s="1">
        <f t="shared" si="70"/>
        <v>4516</v>
      </c>
      <c r="B4521" s="2" t="s">
        <v>1054</v>
      </c>
      <c r="C4521" s="4" t="s">
        <v>7382</v>
      </c>
      <c r="D4521" s="2"/>
    </row>
    <row r="4522" spans="1:4" s="3" customFormat="1" ht="30" x14ac:dyDescent="0.25">
      <c r="A4522" s="1">
        <f t="shared" si="70"/>
        <v>4517</v>
      </c>
      <c r="B4522" s="2" t="s">
        <v>1055</v>
      </c>
      <c r="C4522" s="4" t="s">
        <v>7383</v>
      </c>
      <c r="D4522" s="2"/>
    </row>
    <row r="4523" spans="1:4" s="3" customFormat="1" x14ac:dyDescent="0.25">
      <c r="A4523" s="1">
        <f t="shared" si="70"/>
        <v>4518</v>
      </c>
      <c r="B4523" s="2" t="s">
        <v>3730</v>
      </c>
      <c r="C4523" s="4" t="s">
        <v>11486</v>
      </c>
      <c r="D4523" s="2"/>
    </row>
    <row r="4524" spans="1:4" s="3" customFormat="1" x14ac:dyDescent="0.25">
      <c r="A4524" s="1">
        <f t="shared" si="70"/>
        <v>4519</v>
      </c>
      <c r="B4524" s="2" t="s">
        <v>17756</v>
      </c>
      <c r="C4524" s="4" t="s">
        <v>11487</v>
      </c>
      <c r="D4524" s="2"/>
    </row>
    <row r="4525" spans="1:4" s="3" customFormat="1" x14ac:dyDescent="0.25">
      <c r="A4525" s="1">
        <f t="shared" si="70"/>
        <v>4520</v>
      </c>
      <c r="B4525" s="2" t="s">
        <v>17757</v>
      </c>
      <c r="C4525" s="4" t="s">
        <v>11488</v>
      </c>
      <c r="D4525" s="2"/>
    </row>
    <row r="4526" spans="1:4" s="3" customFormat="1" x14ac:dyDescent="0.25">
      <c r="A4526" s="1">
        <f t="shared" si="70"/>
        <v>4521</v>
      </c>
      <c r="B4526" s="2" t="s">
        <v>17758</v>
      </c>
      <c r="C4526" s="4" t="s">
        <v>11489</v>
      </c>
      <c r="D4526" s="2"/>
    </row>
    <row r="4527" spans="1:4" s="3" customFormat="1" x14ac:dyDescent="0.25">
      <c r="A4527" s="1">
        <f t="shared" si="70"/>
        <v>4522</v>
      </c>
      <c r="B4527" s="2" t="s">
        <v>3731</v>
      </c>
      <c r="C4527" s="4" t="s">
        <v>11490</v>
      </c>
      <c r="D4527" s="2"/>
    </row>
    <row r="4528" spans="1:4" s="3" customFormat="1" ht="30" x14ac:dyDescent="0.25">
      <c r="A4528" s="1">
        <f t="shared" si="70"/>
        <v>4523</v>
      </c>
      <c r="B4528" s="2" t="s">
        <v>17759</v>
      </c>
      <c r="C4528" s="4" t="s">
        <v>11491</v>
      </c>
      <c r="D4528" s="2"/>
    </row>
    <row r="4529" spans="1:4" s="3" customFormat="1" x14ac:dyDescent="0.25">
      <c r="A4529" s="1">
        <f t="shared" si="70"/>
        <v>4524</v>
      </c>
      <c r="B4529" s="2" t="s">
        <v>17760</v>
      </c>
      <c r="C4529" s="4" t="s">
        <v>7384</v>
      </c>
      <c r="D4529" s="2"/>
    </row>
    <row r="4530" spans="1:4" s="3" customFormat="1" ht="30" x14ac:dyDescent="0.25">
      <c r="A4530" s="1">
        <f t="shared" si="70"/>
        <v>4525</v>
      </c>
      <c r="B4530" s="2" t="s">
        <v>17762</v>
      </c>
      <c r="C4530" s="4" t="s">
        <v>17761</v>
      </c>
      <c r="D4530" s="2"/>
    </row>
    <row r="4531" spans="1:4" s="3" customFormat="1" ht="30" x14ac:dyDescent="0.25">
      <c r="A4531" s="1">
        <f t="shared" si="70"/>
        <v>4526</v>
      </c>
      <c r="B4531" s="2" t="s">
        <v>3732</v>
      </c>
      <c r="C4531" s="4" t="s">
        <v>11492</v>
      </c>
      <c r="D4531" s="2"/>
    </row>
    <row r="4532" spans="1:4" s="3" customFormat="1" ht="45" x14ac:dyDescent="0.25">
      <c r="A4532" s="1">
        <f t="shared" si="70"/>
        <v>4527</v>
      </c>
      <c r="B4532" s="2" t="s">
        <v>3733</v>
      </c>
      <c r="C4532" s="4" t="s">
        <v>11493</v>
      </c>
      <c r="D4532" s="2"/>
    </row>
    <row r="4533" spans="1:4" s="3" customFormat="1" ht="30" x14ac:dyDescent="0.25">
      <c r="A4533" s="1">
        <f t="shared" si="70"/>
        <v>4528</v>
      </c>
      <c r="B4533" s="2" t="s">
        <v>3734</v>
      </c>
      <c r="C4533" s="4" t="s">
        <v>11498</v>
      </c>
      <c r="D4533" s="2"/>
    </row>
    <row r="4534" spans="1:4" s="3" customFormat="1" ht="30" x14ac:dyDescent="0.25">
      <c r="A4534" s="1">
        <f t="shared" si="70"/>
        <v>4529</v>
      </c>
      <c r="B4534" s="2" t="s">
        <v>3734</v>
      </c>
      <c r="C4534" s="4" t="s">
        <v>11500</v>
      </c>
      <c r="D4534" s="2"/>
    </row>
    <row r="4535" spans="1:4" s="3" customFormat="1" ht="45" x14ac:dyDescent="0.25">
      <c r="A4535" s="1">
        <f t="shared" si="70"/>
        <v>4530</v>
      </c>
      <c r="B4535" s="2" t="s">
        <v>3735</v>
      </c>
      <c r="C4535" s="4" t="s">
        <v>11499</v>
      </c>
      <c r="D4535" s="2"/>
    </row>
    <row r="4536" spans="1:4" s="3" customFormat="1" ht="30" x14ac:dyDescent="0.25">
      <c r="A4536" s="1">
        <f t="shared" si="70"/>
        <v>4531</v>
      </c>
      <c r="B4536" s="2" t="s">
        <v>17763</v>
      </c>
      <c r="C4536" s="4" t="s">
        <v>11494</v>
      </c>
      <c r="D4536" s="2"/>
    </row>
    <row r="4537" spans="1:4" s="3" customFormat="1" ht="30" x14ac:dyDescent="0.25">
      <c r="A4537" s="1">
        <f t="shared" si="70"/>
        <v>4532</v>
      </c>
      <c r="B4537" s="2" t="s">
        <v>17764</v>
      </c>
      <c r="C4537" s="4" t="s">
        <v>11496</v>
      </c>
      <c r="D4537" s="2"/>
    </row>
    <row r="4538" spans="1:4" s="3" customFormat="1" ht="45" x14ac:dyDescent="0.25">
      <c r="A4538" s="1">
        <f t="shared" si="70"/>
        <v>4533</v>
      </c>
      <c r="B4538" s="2" t="s">
        <v>17765</v>
      </c>
      <c r="C4538" s="4" t="s">
        <v>11495</v>
      </c>
      <c r="D4538" s="2"/>
    </row>
    <row r="4539" spans="1:4" s="3" customFormat="1" ht="30" x14ac:dyDescent="0.25">
      <c r="A4539" s="1">
        <f t="shared" si="70"/>
        <v>4534</v>
      </c>
      <c r="B4539" s="2" t="s">
        <v>17766</v>
      </c>
      <c r="C4539" s="4" t="s">
        <v>11497</v>
      </c>
      <c r="D4539" s="2"/>
    </row>
    <row r="4540" spans="1:4" s="3" customFormat="1" ht="30" x14ac:dyDescent="0.25">
      <c r="A4540" s="1">
        <f t="shared" si="70"/>
        <v>4535</v>
      </c>
      <c r="B4540" s="2" t="s">
        <v>3736</v>
      </c>
      <c r="C4540" s="4" t="s">
        <v>11501</v>
      </c>
      <c r="D4540" s="2"/>
    </row>
    <row r="4541" spans="1:4" s="3" customFormat="1" ht="30" x14ac:dyDescent="0.25">
      <c r="A4541" s="1">
        <f t="shared" si="70"/>
        <v>4536</v>
      </c>
      <c r="B4541" s="2" t="s">
        <v>3737</v>
      </c>
      <c r="C4541" s="4" t="s">
        <v>11502</v>
      </c>
      <c r="D4541" s="2"/>
    </row>
    <row r="4542" spans="1:4" s="3" customFormat="1" ht="30" x14ac:dyDescent="0.25">
      <c r="A4542" s="1">
        <f t="shared" si="70"/>
        <v>4537</v>
      </c>
      <c r="B4542" s="2" t="s">
        <v>17767</v>
      </c>
      <c r="C4542" s="4" t="s">
        <v>11504</v>
      </c>
      <c r="D4542" s="2"/>
    </row>
    <row r="4543" spans="1:4" s="3" customFormat="1" ht="30" x14ac:dyDescent="0.25">
      <c r="A4543" s="1">
        <f t="shared" si="70"/>
        <v>4538</v>
      </c>
      <c r="B4543" s="2" t="s">
        <v>17767</v>
      </c>
      <c r="C4543" s="4" t="s">
        <v>11503</v>
      </c>
      <c r="D4543" s="2"/>
    </row>
    <row r="4544" spans="1:4" s="3" customFormat="1" ht="30" x14ac:dyDescent="0.25">
      <c r="A4544" s="1">
        <f t="shared" si="70"/>
        <v>4539</v>
      </c>
      <c r="B4544" s="2" t="s">
        <v>17768</v>
      </c>
      <c r="C4544" s="4" t="s">
        <v>11505</v>
      </c>
      <c r="D4544" s="2"/>
    </row>
    <row r="4545" spans="1:4" s="3" customFormat="1" ht="45" x14ac:dyDescent="0.25">
      <c r="A4545" s="1">
        <f t="shared" si="70"/>
        <v>4540</v>
      </c>
      <c r="B4545" s="2" t="s">
        <v>3738</v>
      </c>
      <c r="C4545" s="4" t="s">
        <v>11506</v>
      </c>
      <c r="D4545" s="2"/>
    </row>
    <row r="4546" spans="1:4" s="3" customFormat="1" ht="45" x14ac:dyDescent="0.25">
      <c r="A4546" s="1">
        <f t="shared" si="70"/>
        <v>4541</v>
      </c>
      <c r="B4546" s="2" t="s">
        <v>3739</v>
      </c>
      <c r="C4546" s="4" t="s">
        <v>11507</v>
      </c>
      <c r="D4546" s="2"/>
    </row>
    <row r="4547" spans="1:4" s="3" customFormat="1" ht="30" x14ac:dyDescent="0.25">
      <c r="A4547" s="1">
        <f t="shared" si="70"/>
        <v>4542</v>
      </c>
      <c r="B4547" s="2" t="s">
        <v>17769</v>
      </c>
      <c r="C4547" s="4" t="s">
        <v>11508</v>
      </c>
      <c r="D4547" s="2"/>
    </row>
    <row r="4548" spans="1:4" s="3" customFormat="1" ht="45" x14ac:dyDescent="0.25">
      <c r="A4548" s="1">
        <f t="shared" si="70"/>
        <v>4543</v>
      </c>
      <c r="B4548" s="2" t="s">
        <v>3740</v>
      </c>
      <c r="C4548" s="4" t="s">
        <v>11509</v>
      </c>
      <c r="D4548" s="2"/>
    </row>
    <row r="4549" spans="1:4" s="3" customFormat="1" ht="45" x14ac:dyDescent="0.25">
      <c r="A4549" s="1">
        <f t="shared" si="70"/>
        <v>4544</v>
      </c>
      <c r="B4549" s="2" t="s">
        <v>3741</v>
      </c>
      <c r="C4549" s="4" t="s">
        <v>11510</v>
      </c>
      <c r="D4549" s="2"/>
    </row>
    <row r="4550" spans="1:4" s="3" customFormat="1" ht="30" x14ac:dyDescent="0.25">
      <c r="A4550" s="1">
        <f t="shared" si="70"/>
        <v>4545</v>
      </c>
      <c r="B4550" s="2" t="s">
        <v>17770</v>
      </c>
      <c r="C4550" s="4" t="s">
        <v>11494</v>
      </c>
      <c r="D4550" s="2"/>
    </row>
    <row r="4551" spans="1:4" s="3" customFormat="1" ht="30" x14ac:dyDescent="0.25">
      <c r="A4551" s="1">
        <f t="shared" si="70"/>
        <v>4546</v>
      </c>
      <c r="B4551" s="2" t="s">
        <v>1056</v>
      </c>
      <c r="C4551" s="4" t="s">
        <v>7385</v>
      </c>
      <c r="D4551" s="2"/>
    </row>
    <row r="4552" spans="1:4" s="3" customFormat="1" ht="30" x14ac:dyDescent="0.25">
      <c r="A4552" s="1">
        <f t="shared" ref="A4552:A4615" si="71">A4551+1</f>
        <v>4547</v>
      </c>
      <c r="B4552" s="2" t="s">
        <v>3742</v>
      </c>
      <c r="C4552" s="4" t="s">
        <v>11511</v>
      </c>
      <c r="D4552" s="2"/>
    </row>
    <row r="4553" spans="1:4" s="3" customFormat="1" ht="45" x14ac:dyDescent="0.25">
      <c r="A4553" s="1">
        <f t="shared" si="71"/>
        <v>4548</v>
      </c>
      <c r="B4553" s="2" t="s">
        <v>3743</v>
      </c>
      <c r="C4553" s="4" t="s">
        <v>11512</v>
      </c>
      <c r="D4553" s="2"/>
    </row>
    <row r="4554" spans="1:4" s="3" customFormat="1" ht="45" x14ac:dyDescent="0.25">
      <c r="A4554" s="1">
        <f t="shared" si="71"/>
        <v>4549</v>
      </c>
      <c r="B4554" s="2" t="s">
        <v>3744</v>
      </c>
      <c r="C4554" s="4" t="s">
        <v>11513</v>
      </c>
      <c r="D4554" s="2"/>
    </row>
    <row r="4555" spans="1:4" s="3" customFormat="1" x14ac:dyDescent="0.25">
      <c r="A4555" s="1">
        <f t="shared" si="71"/>
        <v>4550</v>
      </c>
      <c r="B4555" s="2" t="s">
        <v>17771</v>
      </c>
      <c r="C4555" s="4" t="s">
        <v>13933</v>
      </c>
      <c r="D4555" s="2"/>
    </row>
    <row r="4556" spans="1:4" s="3" customFormat="1" ht="30" x14ac:dyDescent="0.25">
      <c r="A4556" s="1">
        <f t="shared" si="71"/>
        <v>4551</v>
      </c>
      <c r="B4556" s="2" t="s">
        <v>17773</v>
      </c>
      <c r="C4556" s="4" t="s">
        <v>17772</v>
      </c>
      <c r="D4556" s="2"/>
    </row>
    <row r="4557" spans="1:4" s="3" customFormat="1" ht="30" x14ac:dyDescent="0.25">
      <c r="A4557" s="1">
        <f t="shared" si="71"/>
        <v>4552</v>
      </c>
      <c r="B4557" s="2" t="s">
        <v>17774</v>
      </c>
      <c r="C4557" s="4" t="s">
        <v>6696</v>
      </c>
      <c r="D4557" s="2"/>
    </row>
    <row r="4558" spans="1:4" s="3" customFormat="1" ht="30" x14ac:dyDescent="0.25">
      <c r="A4558" s="1">
        <f t="shared" si="71"/>
        <v>4553</v>
      </c>
      <c r="B4558" s="2" t="s">
        <v>1057</v>
      </c>
      <c r="C4558" s="4" t="s">
        <v>7386</v>
      </c>
      <c r="D4558" s="2"/>
    </row>
    <row r="4559" spans="1:4" s="3" customFormat="1" ht="30" x14ac:dyDescent="0.25">
      <c r="A4559" s="1">
        <f t="shared" si="71"/>
        <v>4554</v>
      </c>
      <c r="B4559" s="2" t="s">
        <v>17775</v>
      </c>
      <c r="C4559" s="4" t="s">
        <v>6691</v>
      </c>
      <c r="D4559" s="2"/>
    </row>
    <row r="4560" spans="1:4" s="3" customFormat="1" ht="45" x14ac:dyDescent="0.25">
      <c r="A4560" s="1">
        <f t="shared" si="71"/>
        <v>4555</v>
      </c>
      <c r="B4560" s="2" t="s">
        <v>1058</v>
      </c>
      <c r="C4560" s="4" t="s">
        <v>7387</v>
      </c>
      <c r="D4560" s="2"/>
    </row>
    <row r="4561" spans="1:4" s="3" customFormat="1" x14ac:dyDescent="0.25">
      <c r="A4561" s="1">
        <f t="shared" si="71"/>
        <v>4556</v>
      </c>
      <c r="B4561" s="2" t="s">
        <v>17777</v>
      </c>
      <c r="C4561" s="4" t="s">
        <v>17776</v>
      </c>
      <c r="D4561" s="2"/>
    </row>
    <row r="4562" spans="1:4" s="3" customFormat="1" ht="30" x14ac:dyDescent="0.25">
      <c r="A4562" s="1">
        <f t="shared" si="71"/>
        <v>4557</v>
      </c>
      <c r="B4562" s="2" t="s">
        <v>17779</v>
      </c>
      <c r="C4562" s="4" t="s">
        <v>17778</v>
      </c>
      <c r="D4562" s="2"/>
    </row>
    <row r="4563" spans="1:4" s="3" customFormat="1" ht="30" x14ac:dyDescent="0.25">
      <c r="A4563" s="1">
        <f t="shared" si="71"/>
        <v>4558</v>
      </c>
      <c r="B4563" s="2" t="s">
        <v>3745</v>
      </c>
      <c r="C4563" s="4" t="s">
        <v>11514</v>
      </c>
      <c r="D4563" s="2"/>
    </row>
    <row r="4564" spans="1:4" s="3" customFormat="1" ht="30" x14ac:dyDescent="0.25">
      <c r="A4564" s="1">
        <f t="shared" si="71"/>
        <v>4559</v>
      </c>
      <c r="B4564" s="2" t="s">
        <v>17780</v>
      </c>
      <c r="C4564" s="4" t="s">
        <v>14692</v>
      </c>
      <c r="D4564" s="2"/>
    </row>
    <row r="4565" spans="1:4" s="3" customFormat="1" ht="30" x14ac:dyDescent="0.25">
      <c r="A4565" s="1">
        <f t="shared" si="71"/>
        <v>4560</v>
      </c>
      <c r="B4565" s="2" t="s">
        <v>17781</v>
      </c>
      <c r="C4565" s="4" t="s">
        <v>14693</v>
      </c>
      <c r="D4565" s="2"/>
    </row>
    <row r="4566" spans="1:4" s="3" customFormat="1" ht="30" x14ac:dyDescent="0.25">
      <c r="A4566" s="1">
        <f t="shared" si="71"/>
        <v>4561</v>
      </c>
      <c r="B4566" s="2" t="s">
        <v>17783</v>
      </c>
      <c r="C4566" s="4" t="s">
        <v>17782</v>
      </c>
      <c r="D4566" s="2"/>
    </row>
    <row r="4567" spans="1:4" s="3" customFormat="1" ht="30" x14ac:dyDescent="0.25">
      <c r="A4567" s="1">
        <f t="shared" si="71"/>
        <v>4562</v>
      </c>
      <c r="B4567" s="2" t="s">
        <v>17784</v>
      </c>
      <c r="C4567" s="4" t="s">
        <v>13934</v>
      </c>
      <c r="D4567" s="2"/>
    </row>
    <row r="4568" spans="1:4" s="3" customFormat="1" ht="30" x14ac:dyDescent="0.25">
      <c r="A4568" s="1">
        <f t="shared" si="71"/>
        <v>4563</v>
      </c>
      <c r="B4568" s="2" t="s">
        <v>17785</v>
      </c>
      <c r="C4568" s="4" t="s">
        <v>13935</v>
      </c>
      <c r="D4568" s="2"/>
    </row>
    <row r="4569" spans="1:4" s="3" customFormat="1" ht="30" x14ac:dyDescent="0.25">
      <c r="A4569" s="1">
        <f t="shared" si="71"/>
        <v>4564</v>
      </c>
      <c r="B4569" s="2" t="s">
        <v>17785</v>
      </c>
      <c r="C4569" s="4" t="s">
        <v>13936</v>
      </c>
      <c r="D4569" s="2"/>
    </row>
    <row r="4570" spans="1:4" s="3" customFormat="1" ht="30" x14ac:dyDescent="0.25">
      <c r="A4570" s="1">
        <f t="shared" si="71"/>
        <v>4565</v>
      </c>
      <c r="B4570" s="2" t="s">
        <v>1059</v>
      </c>
      <c r="C4570" s="4" t="s">
        <v>7391</v>
      </c>
      <c r="D4570" s="2"/>
    </row>
    <row r="4571" spans="1:4" s="3" customFormat="1" ht="30" x14ac:dyDescent="0.25">
      <c r="A4571" s="1">
        <f t="shared" si="71"/>
        <v>4566</v>
      </c>
      <c r="B4571" s="2" t="s">
        <v>17787</v>
      </c>
      <c r="C4571" s="4" t="s">
        <v>17786</v>
      </c>
      <c r="D4571" s="2"/>
    </row>
    <row r="4572" spans="1:4" s="3" customFormat="1" ht="30" x14ac:dyDescent="0.25">
      <c r="A4572" s="1">
        <f t="shared" si="71"/>
        <v>4567</v>
      </c>
      <c r="B4572" s="2" t="s">
        <v>17788</v>
      </c>
      <c r="C4572" s="4" t="s">
        <v>7389</v>
      </c>
      <c r="D4572" s="2"/>
    </row>
    <row r="4573" spans="1:4" s="3" customFormat="1" ht="30" x14ac:dyDescent="0.25">
      <c r="A4573" s="1">
        <f t="shared" si="71"/>
        <v>4568</v>
      </c>
      <c r="B4573" s="2" t="s">
        <v>17789</v>
      </c>
      <c r="C4573" s="4" t="s">
        <v>7388</v>
      </c>
      <c r="D4573" s="2"/>
    </row>
    <row r="4574" spans="1:4" s="3" customFormat="1" x14ac:dyDescent="0.25">
      <c r="A4574" s="1">
        <f t="shared" si="71"/>
        <v>4569</v>
      </c>
      <c r="B4574" s="2" t="s">
        <v>17790</v>
      </c>
      <c r="C4574" s="4" t="s">
        <v>7390</v>
      </c>
      <c r="D4574" s="2"/>
    </row>
    <row r="4575" spans="1:4" s="3" customFormat="1" ht="30" x14ac:dyDescent="0.25">
      <c r="A4575" s="1">
        <f t="shared" si="71"/>
        <v>4570</v>
      </c>
      <c r="B4575" s="2" t="s">
        <v>17791</v>
      </c>
      <c r="C4575" s="4" t="s">
        <v>9911</v>
      </c>
      <c r="D4575" s="2"/>
    </row>
    <row r="4576" spans="1:4" s="3" customFormat="1" ht="30" x14ac:dyDescent="0.25">
      <c r="A4576" s="1">
        <f t="shared" si="71"/>
        <v>4571</v>
      </c>
      <c r="B4576" s="2" t="s">
        <v>17792</v>
      </c>
      <c r="C4576" s="4" t="s">
        <v>11515</v>
      </c>
      <c r="D4576" s="2"/>
    </row>
    <row r="4577" spans="1:4" s="3" customFormat="1" ht="30" x14ac:dyDescent="0.25">
      <c r="A4577" s="1">
        <f t="shared" si="71"/>
        <v>4572</v>
      </c>
      <c r="B4577" s="2" t="s">
        <v>17792</v>
      </c>
      <c r="C4577" s="4" t="s">
        <v>11516</v>
      </c>
      <c r="D4577" s="2"/>
    </row>
    <row r="4578" spans="1:4" s="3" customFormat="1" ht="30" x14ac:dyDescent="0.25">
      <c r="A4578" s="1">
        <f t="shared" si="71"/>
        <v>4573</v>
      </c>
      <c r="B4578" s="2" t="s">
        <v>17793</v>
      </c>
      <c r="C4578" s="4" t="s">
        <v>11517</v>
      </c>
      <c r="D4578" s="2"/>
    </row>
    <row r="4579" spans="1:4" s="3" customFormat="1" ht="30" x14ac:dyDescent="0.25">
      <c r="A4579" s="1">
        <f t="shared" si="71"/>
        <v>4574</v>
      </c>
      <c r="B4579" s="2" t="s">
        <v>17794</v>
      </c>
      <c r="C4579" s="4" t="s">
        <v>14694</v>
      </c>
      <c r="D4579" s="2"/>
    </row>
    <row r="4580" spans="1:4" s="3" customFormat="1" ht="30" x14ac:dyDescent="0.25">
      <c r="A4580" s="1">
        <f t="shared" si="71"/>
        <v>4575</v>
      </c>
      <c r="B4580" s="2" t="s">
        <v>17796</v>
      </c>
      <c r="C4580" s="4" t="s">
        <v>17795</v>
      </c>
      <c r="D4580" s="2"/>
    </row>
    <row r="4581" spans="1:4" s="3" customFormat="1" ht="30" x14ac:dyDescent="0.25">
      <c r="A4581" s="1">
        <f t="shared" si="71"/>
        <v>4576</v>
      </c>
      <c r="B4581" s="2" t="s">
        <v>17797</v>
      </c>
      <c r="C4581" s="4" t="s">
        <v>13937</v>
      </c>
      <c r="D4581" s="2"/>
    </row>
    <row r="4582" spans="1:4" s="3" customFormat="1" ht="30" x14ac:dyDescent="0.25">
      <c r="A4582" s="1">
        <f t="shared" si="71"/>
        <v>4577</v>
      </c>
      <c r="B4582" s="2" t="s">
        <v>17798</v>
      </c>
      <c r="C4582" s="4" t="s">
        <v>7392</v>
      </c>
      <c r="D4582" s="2"/>
    </row>
    <row r="4583" spans="1:4" s="3" customFormat="1" x14ac:dyDescent="0.25">
      <c r="A4583" s="1">
        <f t="shared" si="71"/>
        <v>4578</v>
      </c>
      <c r="B4583" s="2" t="s">
        <v>17799</v>
      </c>
      <c r="C4583" s="4" t="s">
        <v>9912</v>
      </c>
      <c r="D4583" s="2"/>
    </row>
    <row r="4584" spans="1:4" s="3" customFormat="1" ht="30" x14ac:dyDescent="0.25">
      <c r="A4584" s="1">
        <f t="shared" si="71"/>
        <v>4579</v>
      </c>
      <c r="B4584" s="2" t="s">
        <v>5225</v>
      </c>
      <c r="C4584" s="4" t="s">
        <v>13938</v>
      </c>
      <c r="D4584" s="2"/>
    </row>
    <row r="4585" spans="1:4" s="3" customFormat="1" ht="30" x14ac:dyDescent="0.25">
      <c r="A4585" s="1">
        <f t="shared" si="71"/>
        <v>4580</v>
      </c>
      <c r="B4585" s="2" t="s">
        <v>1060</v>
      </c>
      <c r="C4585" s="4" t="s">
        <v>7393</v>
      </c>
      <c r="D4585" s="2"/>
    </row>
    <row r="4586" spans="1:4" s="3" customFormat="1" ht="30" x14ac:dyDescent="0.25">
      <c r="A4586" s="1">
        <f t="shared" si="71"/>
        <v>4581</v>
      </c>
      <c r="B4586" s="2" t="s">
        <v>1061</v>
      </c>
      <c r="C4586" s="4" t="s">
        <v>7394</v>
      </c>
      <c r="D4586" s="2"/>
    </row>
    <row r="4587" spans="1:4" s="3" customFormat="1" ht="30" x14ac:dyDescent="0.25">
      <c r="A4587" s="1">
        <f t="shared" si="71"/>
        <v>4582</v>
      </c>
      <c r="B4587" s="2" t="s">
        <v>1062</v>
      </c>
      <c r="C4587" s="4" t="s">
        <v>7395</v>
      </c>
      <c r="D4587" s="2"/>
    </row>
    <row r="4588" spans="1:4" s="3" customFormat="1" ht="30" x14ac:dyDescent="0.25">
      <c r="A4588" s="1">
        <f t="shared" si="71"/>
        <v>4583</v>
      </c>
      <c r="B4588" s="2" t="s">
        <v>1063</v>
      </c>
      <c r="C4588" s="4" t="s">
        <v>7396</v>
      </c>
      <c r="D4588" s="2"/>
    </row>
    <row r="4589" spans="1:4" s="3" customFormat="1" ht="30" x14ac:dyDescent="0.25">
      <c r="A4589" s="1">
        <f t="shared" si="71"/>
        <v>4584</v>
      </c>
      <c r="B4589" s="2" t="s">
        <v>1064</v>
      </c>
      <c r="C4589" s="4" t="s">
        <v>7397</v>
      </c>
      <c r="D4589" s="2"/>
    </row>
    <row r="4590" spans="1:4" s="3" customFormat="1" ht="30" x14ac:dyDescent="0.25">
      <c r="A4590" s="1">
        <f t="shared" si="71"/>
        <v>4585</v>
      </c>
      <c r="B4590" s="2" t="s">
        <v>1065</v>
      </c>
      <c r="C4590" s="4" t="s">
        <v>7398</v>
      </c>
      <c r="D4590" s="2"/>
    </row>
    <row r="4591" spans="1:4" s="3" customFormat="1" ht="30" x14ac:dyDescent="0.25">
      <c r="A4591" s="1">
        <f t="shared" si="71"/>
        <v>4586</v>
      </c>
      <c r="B4591" s="2" t="s">
        <v>17800</v>
      </c>
      <c r="C4591" s="4" t="s">
        <v>7399</v>
      </c>
      <c r="D4591" s="2"/>
    </row>
    <row r="4592" spans="1:4" s="3" customFormat="1" ht="30" x14ac:dyDescent="0.25">
      <c r="A4592" s="1">
        <f t="shared" si="71"/>
        <v>4587</v>
      </c>
      <c r="B4592" s="2" t="s">
        <v>1066</v>
      </c>
      <c r="C4592" s="4" t="s">
        <v>7400</v>
      </c>
      <c r="D4592" s="2"/>
    </row>
    <row r="4593" spans="1:4" s="3" customFormat="1" ht="30" x14ac:dyDescent="0.25">
      <c r="A4593" s="1">
        <f t="shared" si="71"/>
        <v>4588</v>
      </c>
      <c r="B4593" s="2" t="s">
        <v>3746</v>
      </c>
      <c r="C4593" s="4" t="s">
        <v>11518</v>
      </c>
      <c r="D4593" s="2"/>
    </row>
    <row r="4594" spans="1:4" s="3" customFormat="1" ht="30" x14ac:dyDescent="0.25">
      <c r="A4594" s="1">
        <f t="shared" si="71"/>
        <v>4589</v>
      </c>
      <c r="B4594" s="2" t="s">
        <v>17801</v>
      </c>
      <c r="C4594" s="4" t="s">
        <v>14695</v>
      </c>
      <c r="D4594" s="2"/>
    </row>
    <row r="4595" spans="1:4" s="3" customFormat="1" ht="30" x14ac:dyDescent="0.25">
      <c r="A4595" s="1">
        <f t="shared" si="71"/>
        <v>4590</v>
      </c>
      <c r="B4595" s="2" t="s">
        <v>17802</v>
      </c>
      <c r="C4595" s="4" t="s">
        <v>13941</v>
      </c>
      <c r="D4595" s="2"/>
    </row>
    <row r="4596" spans="1:4" s="3" customFormat="1" ht="30" x14ac:dyDescent="0.25">
      <c r="A4596" s="1">
        <f t="shared" si="71"/>
        <v>4591</v>
      </c>
      <c r="B4596" s="2" t="s">
        <v>17803</v>
      </c>
      <c r="C4596" s="4" t="s">
        <v>13939</v>
      </c>
      <c r="D4596" s="2"/>
    </row>
    <row r="4597" spans="1:4" s="3" customFormat="1" ht="30" x14ac:dyDescent="0.25">
      <c r="A4597" s="1">
        <f t="shared" si="71"/>
        <v>4592</v>
      </c>
      <c r="B4597" s="2" t="s">
        <v>5226</v>
      </c>
      <c r="C4597" s="4" t="s">
        <v>13940</v>
      </c>
      <c r="D4597" s="2"/>
    </row>
    <row r="4598" spans="1:4" s="3" customFormat="1" ht="30" x14ac:dyDescent="0.25">
      <c r="A4598" s="1">
        <f t="shared" si="71"/>
        <v>4593</v>
      </c>
      <c r="B4598" s="2" t="s">
        <v>17804</v>
      </c>
      <c r="C4598" s="4" t="s">
        <v>13942</v>
      </c>
      <c r="D4598" s="2"/>
    </row>
    <row r="4599" spans="1:4" s="3" customFormat="1" ht="30" x14ac:dyDescent="0.25">
      <c r="A4599" s="1">
        <f t="shared" si="71"/>
        <v>4594</v>
      </c>
      <c r="B4599" s="2" t="s">
        <v>17805</v>
      </c>
      <c r="C4599" s="4">
        <v>1720243887</v>
      </c>
      <c r="D4599" s="2"/>
    </row>
    <row r="4600" spans="1:4" s="3" customFormat="1" x14ac:dyDescent="0.25">
      <c r="A4600" s="1">
        <f t="shared" si="71"/>
        <v>4595</v>
      </c>
      <c r="B4600" s="2" t="s">
        <v>17806</v>
      </c>
      <c r="C4600" s="4" t="s">
        <v>13944</v>
      </c>
      <c r="D4600" s="2"/>
    </row>
    <row r="4601" spans="1:4" s="3" customFormat="1" ht="30" x14ac:dyDescent="0.25">
      <c r="A4601" s="1">
        <f t="shared" si="71"/>
        <v>4596</v>
      </c>
      <c r="B4601" s="2" t="s">
        <v>17806</v>
      </c>
      <c r="C4601" s="4" t="s">
        <v>13943</v>
      </c>
      <c r="D4601" s="2"/>
    </row>
    <row r="4602" spans="1:4" s="3" customFormat="1" ht="30" x14ac:dyDescent="0.25">
      <c r="A4602" s="1">
        <f t="shared" si="71"/>
        <v>4597</v>
      </c>
      <c r="B4602" s="2" t="s">
        <v>17807</v>
      </c>
      <c r="C4602" s="4" t="s">
        <v>7401</v>
      </c>
      <c r="D4602" s="2"/>
    </row>
    <row r="4603" spans="1:4" s="3" customFormat="1" ht="30" x14ac:dyDescent="0.25">
      <c r="A4603" s="1">
        <f t="shared" si="71"/>
        <v>4598</v>
      </c>
      <c r="B4603" s="2" t="s">
        <v>17808</v>
      </c>
      <c r="C4603" s="4" t="s">
        <v>7402</v>
      </c>
      <c r="D4603" s="2"/>
    </row>
    <row r="4604" spans="1:4" s="3" customFormat="1" ht="30" x14ac:dyDescent="0.25">
      <c r="A4604" s="1">
        <f t="shared" si="71"/>
        <v>4599</v>
      </c>
      <c r="B4604" s="2" t="s">
        <v>1067</v>
      </c>
      <c r="C4604" s="4" t="s">
        <v>7403</v>
      </c>
      <c r="D4604" s="2"/>
    </row>
    <row r="4605" spans="1:4" s="3" customFormat="1" ht="30" x14ac:dyDescent="0.25">
      <c r="A4605" s="1">
        <f t="shared" si="71"/>
        <v>4600</v>
      </c>
      <c r="B4605" s="2" t="s">
        <v>17809</v>
      </c>
      <c r="C4605" s="4" t="s">
        <v>7404</v>
      </c>
      <c r="D4605" s="2"/>
    </row>
    <row r="4606" spans="1:4" s="3" customFormat="1" ht="30" x14ac:dyDescent="0.25">
      <c r="A4606" s="1">
        <f t="shared" si="71"/>
        <v>4601</v>
      </c>
      <c r="B4606" s="2" t="s">
        <v>17809</v>
      </c>
      <c r="C4606" s="4" t="s">
        <v>7405</v>
      </c>
      <c r="D4606" s="2"/>
    </row>
    <row r="4607" spans="1:4" s="3" customFormat="1" ht="30" x14ac:dyDescent="0.25">
      <c r="A4607" s="1">
        <f t="shared" si="71"/>
        <v>4602</v>
      </c>
      <c r="B4607" s="2" t="s">
        <v>17810</v>
      </c>
      <c r="C4607" s="4" t="s">
        <v>7406</v>
      </c>
      <c r="D4607" s="2"/>
    </row>
    <row r="4608" spans="1:4" s="3" customFormat="1" ht="30" x14ac:dyDescent="0.25">
      <c r="A4608" s="1">
        <f t="shared" si="71"/>
        <v>4603</v>
      </c>
      <c r="B4608" s="2" t="s">
        <v>17810</v>
      </c>
      <c r="C4608" s="4" t="s">
        <v>7407</v>
      </c>
      <c r="D4608" s="2"/>
    </row>
    <row r="4609" spans="1:4" s="3" customFormat="1" ht="30" x14ac:dyDescent="0.25">
      <c r="A4609" s="1">
        <f t="shared" si="71"/>
        <v>4604</v>
      </c>
      <c r="B4609" s="2" t="s">
        <v>1068</v>
      </c>
      <c r="C4609" s="4" t="s">
        <v>7408</v>
      </c>
      <c r="D4609" s="2"/>
    </row>
    <row r="4610" spans="1:4" s="3" customFormat="1" ht="30" x14ac:dyDescent="0.25">
      <c r="A4610" s="1">
        <f t="shared" si="71"/>
        <v>4605</v>
      </c>
      <c r="B4610" s="2" t="s">
        <v>1069</v>
      </c>
      <c r="C4610" s="4" t="s">
        <v>7409</v>
      </c>
      <c r="D4610" s="2"/>
    </row>
    <row r="4611" spans="1:4" s="3" customFormat="1" ht="30" x14ac:dyDescent="0.25">
      <c r="A4611" s="1">
        <f t="shared" si="71"/>
        <v>4606</v>
      </c>
      <c r="B4611" s="2" t="s">
        <v>1070</v>
      </c>
      <c r="C4611" s="4" t="s">
        <v>7410</v>
      </c>
      <c r="D4611" s="2"/>
    </row>
    <row r="4612" spans="1:4" s="3" customFormat="1" ht="30" x14ac:dyDescent="0.25">
      <c r="A4612" s="1">
        <f t="shared" si="71"/>
        <v>4607</v>
      </c>
      <c r="B4612" s="2" t="s">
        <v>17811</v>
      </c>
      <c r="C4612" s="4" t="s">
        <v>7411</v>
      </c>
      <c r="D4612" s="2"/>
    </row>
    <row r="4613" spans="1:4" s="3" customFormat="1" ht="30" x14ac:dyDescent="0.25">
      <c r="A4613" s="1">
        <f t="shared" si="71"/>
        <v>4608</v>
      </c>
      <c r="B4613" s="2" t="s">
        <v>17812</v>
      </c>
      <c r="C4613" s="4" t="s">
        <v>7413</v>
      </c>
      <c r="D4613" s="2"/>
    </row>
    <row r="4614" spans="1:4" s="3" customFormat="1" ht="45" x14ac:dyDescent="0.25">
      <c r="A4614" s="1">
        <f t="shared" si="71"/>
        <v>4609</v>
      </c>
      <c r="B4614" s="2" t="s">
        <v>1071</v>
      </c>
      <c r="C4614" s="4" t="s">
        <v>7412</v>
      </c>
      <c r="D4614" s="2"/>
    </row>
    <row r="4615" spans="1:4" s="3" customFormat="1" ht="30" x14ac:dyDescent="0.25">
      <c r="A4615" s="1">
        <f t="shared" si="71"/>
        <v>4610</v>
      </c>
      <c r="B4615" s="2" t="s">
        <v>17813</v>
      </c>
      <c r="C4615" s="4" t="s">
        <v>7416</v>
      </c>
      <c r="D4615" s="2"/>
    </row>
    <row r="4616" spans="1:4" s="3" customFormat="1" ht="30" x14ac:dyDescent="0.25">
      <c r="A4616" s="1">
        <f t="shared" ref="A4616:A4679" si="72">A4615+1</f>
        <v>4611</v>
      </c>
      <c r="B4616" s="2" t="s">
        <v>17814</v>
      </c>
      <c r="C4616" s="4" t="s">
        <v>7414</v>
      </c>
      <c r="D4616" s="2"/>
    </row>
    <row r="4617" spans="1:4" s="3" customFormat="1" ht="45" x14ac:dyDescent="0.25">
      <c r="A4617" s="1">
        <f t="shared" si="72"/>
        <v>4612</v>
      </c>
      <c r="B4617" s="2" t="s">
        <v>1072</v>
      </c>
      <c r="C4617" s="4" t="s">
        <v>7415</v>
      </c>
      <c r="D4617" s="2"/>
    </row>
    <row r="4618" spans="1:4" s="3" customFormat="1" ht="30" x14ac:dyDescent="0.25">
      <c r="A4618" s="1">
        <f t="shared" si="72"/>
        <v>4613</v>
      </c>
      <c r="B4618" s="2" t="s">
        <v>5630</v>
      </c>
      <c r="C4618" s="4" t="s">
        <v>14696</v>
      </c>
      <c r="D4618" s="2"/>
    </row>
    <row r="4619" spans="1:4" s="3" customFormat="1" ht="30" x14ac:dyDescent="0.25">
      <c r="A4619" s="1">
        <f t="shared" si="72"/>
        <v>4614</v>
      </c>
      <c r="B4619" s="2" t="s">
        <v>5631</v>
      </c>
      <c r="C4619" s="4" t="s">
        <v>14697</v>
      </c>
      <c r="D4619" s="2"/>
    </row>
    <row r="4620" spans="1:4" s="3" customFormat="1" x14ac:dyDescent="0.25">
      <c r="A4620" s="1">
        <f t="shared" si="72"/>
        <v>4615</v>
      </c>
      <c r="B4620" s="2" t="s">
        <v>5632</v>
      </c>
      <c r="C4620" s="4" t="s">
        <v>14698</v>
      </c>
      <c r="D4620" s="2"/>
    </row>
    <row r="4621" spans="1:4" s="3" customFormat="1" ht="30" x14ac:dyDescent="0.25">
      <c r="A4621" s="1">
        <f t="shared" si="72"/>
        <v>4616</v>
      </c>
      <c r="B4621" s="2" t="s">
        <v>5633</v>
      </c>
      <c r="C4621" s="4" t="s">
        <v>14699</v>
      </c>
      <c r="D4621" s="2"/>
    </row>
    <row r="4622" spans="1:4" s="3" customFormat="1" x14ac:dyDescent="0.25">
      <c r="A4622" s="1">
        <f t="shared" si="72"/>
        <v>4617</v>
      </c>
      <c r="B4622" s="2" t="s">
        <v>1073</v>
      </c>
      <c r="C4622" s="4" t="s">
        <v>7417</v>
      </c>
      <c r="D4622" s="2"/>
    </row>
    <row r="4623" spans="1:4" s="3" customFormat="1" ht="30" x14ac:dyDescent="0.25">
      <c r="A4623" s="1">
        <f t="shared" si="72"/>
        <v>4618</v>
      </c>
      <c r="B4623" s="2" t="s">
        <v>17816</v>
      </c>
      <c r="C4623" s="4" t="s">
        <v>17815</v>
      </c>
      <c r="D4623" s="2"/>
    </row>
    <row r="4624" spans="1:4" s="3" customFormat="1" ht="30" x14ac:dyDescent="0.25">
      <c r="A4624" s="1">
        <f t="shared" si="72"/>
        <v>4619</v>
      </c>
      <c r="B4624" s="2" t="s">
        <v>17817</v>
      </c>
      <c r="C4624" s="4" t="s">
        <v>13945</v>
      </c>
      <c r="D4624" s="2"/>
    </row>
    <row r="4625" spans="1:4" s="3" customFormat="1" ht="30" x14ac:dyDescent="0.25">
      <c r="A4625" s="1">
        <f t="shared" si="72"/>
        <v>4620</v>
      </c>
      <c r="B4625" s="2" t="s">
        <v>17817</v>
      </c>
      <c r="C4625" s="4" t="s">
        <v>13946</v>
      </c>
      <c r="D4625" s="2"/>
    </row>
    <row r="4626" spans="1:4" s="3" customFormat="1" ht="30" x14ac:dyDescent="0.25">
      <c r="A4626" s="1">
        <f t="shared" si="72"/>
        <v>4621</v>
      </c>
      <c r="B4626" s="2" t="s">
        <v>17818</v>
      </c>
      <c r="C4626" s="4" t="s">
        <v>13947</v>
      </c>
      <c r="D4626" s="2"/>
    </row>
    <row r="4627" spans="1:4" s="3" customFormat="1" ht="30" x14ac:dyDescent="0.25">
      <c r="A4627" s="1">
        <f t="shared" si="72"/>
        <v>4622</v>
      </c>
      <c r="B4627" s="2" t="s">
        <v>17818</v>
      </c>
      <c r="C4627" s="4" t="s">
        <v>13949</v>
      </c>
      <c r="D4627" s="2"/>
    </row>
    <row r="4628" spans="1:4" s="3" customFormat="1" ht="30" x14ac:dyDescent="0.25">
      <c r="A4628" s="1">
        <f t="shared" si="72"/>
        <v>4623</v>
      </c>
      <c r="B4628" s="2" t="s">
        <v>17818</v>
      </c>
      <c r="C4628" s="4" t="s">
        <v>13948</v>
      </c>
      <c r="D4628" s="2"/>
    </row>
    <row r="4629" spans="1:4" s="3" customFormat="1" ht="30" x14ac:dyDescent="0.25">
      <c r="A4629" s="1">
        <f t="shared" si="72"/>
        <v>4624</v>
      </c>
      <c r="B4629" s="2" t="s">
        <v>17819</v>
      </c>
      <c r="C4629" s="4" t="s">
        <v>7418</v>
      </c>
      <c r="D4629" s="2"/>
    </row>
    <row r="4630" spans="1:4" s="3" customFormat="1" ht="30" x14ac:dyDescent="0.25">
      <c r="A4630" s="1">
        <f t="shared" si="72"/>
        <v>4625</v>
      </c>
      <c r="B4630" s="2" t="s">
        <v>17820</v>
      </c>
      <c r="C4630" s="4" t="s">
        <v>7419</v>
      </c>
      <c r="D4630" s="2"/>
    </row>
    <row r="4631" spans="1:4" s="3" customFormat="1" ht="30" x14ac:dyDescent="0.25">
      <c r="A4631" s="1">
        <f t="shared" si="72"/>
        <v>4626</v>
      </c>
      <c r="B4631" s="2" t="s">
        <v>1074</v>
      </c>
      <c r="C4631" s="4" t="s">
        <v>7420</v>
      </c>
      <c r="D4631" s="2"/>
    </row>
    <row r="4632" spans="1:4" s="3" customFormat="1" ht="30" x14ac:dyDescent="0.25">
      <c r="A4632" s="1">
        <f t="shared" si="72"/>
        <v>4627</v>
      </c>
      <c r="B4632" s="2" t="s">
        <v>3747</v>
      </c>
      <c r="C4632" s="4" t="s">
        <v>11520</v>
      </c>
      <c r="D4632" s="2"/>
    </row>
    <row r="4633" spans="1:4" s="3" customFormat="1" ht="45" x14ac:dyDescent="0.25">
      <c r="A4633" s="1">
        <f t="shared" si="72"/>
        <v>4628</v>
      </c>
      <c r="B4633" s="2" t="s">
        <v>1075</v>
      </c>
      <c r="C4633" s="4" t="s">
        <v>7421</v>
      </c>
      <c r="D4633" s="2"/>
    </row>
    <row r="4634" spans="1:4" s="3" customFormat="1" x14ac:dyDescent="0.25">
      <c r="A4634" s="1">
        <f t="shared" si="72"/>
        <v>4629</v>
      </c>
      <c r="B4634" s="2" t="s">
        <v>17821</v>
      </c>
      <c r="C4634" s="4" t="s">
        <v>11519</v>
      </c>
      <c r="D4634" s="2"/>
    </row>
    <row r="4635" spans="1:4" s="3" customFormat="1" ht="45" x14ac:dyDescent="0.25">
      <c r="A4635" s="1">
        <f t="shared" si="72"/>
        <v>4630</v>
      </c>
      <c r="B4635" s="2" t="s">
        <v>17822</v>
      </c>
      <c r="C4635" s="4" t="s">
        <v>11521</v>
      </c>
      <c r="D4635" s="2"/>
    </row>
    <row r="4636" spans="1:4" s="3" customFormat="1" ht="30" x14ac:dyDescent="0.25">
      <c r="A4636" s="1">
        <f t="shared" si="72"/>
        <v>4631</v>
      </c>
      <c r="B4636" s="2" t="s">
        <v>3748</v>
      </c>
      <c r="C4636" s="4" t="s">
        <v>11522</v>
      </c>
      <c r="D4636" s="2"/>
    </row>
    <row r="4637" spans="1:4" s="3" customFormat="1" ht="30" x14ac:dyDescent="0.25">
      <c r="A4637" s="1">
        <f t="shared" si="72"/>
        <v>4632</v>
      </c>
      <c r="B4637" s="2" t="s">
        <v>1076</v>
      </c>
      <c r="C4637" s="4" t="s">
        <v>7422</v>
      </c>
      <c r="D4637" s="2"/>
    </row>
    <row r="4638" spans="1:4" s="3" customFormat="1" ht="30" x14ac:dyDescent="0.25">
      <c r="A4638" s="1">
        <f t="shared" si="72"/>
        <v>4633</v>
      </c>
      <c r="B4638" s="2" t="s">
        <v>2715</v>
      </c>
      <c r="C4638" s="4" t="s">
        <v>9913</v>
      </c>
      <c r="D4638" s="2"/>
    </row>
    <row r="4639" spans="1:4" s="3" customFormat="1" ht="30" x14ac:dyDescent="0.25">
      <c r="A4639" s="1">
        <f t="shared" si="72"/>
        <v>4634</v>
      </c>
      <c r="B4639" s="2" t="s">
        <v>17823</v>
      </c>
      <c r="C4639" s="4" t="s">
        <v>7423</v>
      </c>
      <c r="D4639" s="2"/>
    </row>
    <row r="4640" spans="1:4" s="3" customFormat="1" x14ac:dyDescent="0.25">
      <c r="A4640" s="1">
        <f t="shared" si="72"/>
        <v>4635</v>
      </c>
      <c r="B4640" s="2" t="s">
        <v>17824</v>
      </c>
      <c r="C4640" s="4" t="s">
        <v>11523</v>
      </c>
      <c r="D4640" s="2"/>
    </row>
    <row r="4641" spans="1:4" s="3" customFormat="1" ht="30" x14ac:dyDescent="0.25">
      <c r="A4641" s="1">
        <f t="shared" si="72"/>
        <v>4636</v>
      </c>
      <c r="B4641" s="2" t="s">
        <v>5229</v>
      </c>
      <c r="C4641" s="4" t="s">
        <v>13953</v>
      </c>
      <c r="D4641" s="2"/>
    </row>
    <row r="4642" spans="1:4" s="3" customFormat="1" ht="30" x14ac:dyDescent="0.25">
      <c r="A4642" s="1">
        <f t="shared" si="72"/>
        <v>4637</v>
      </c>
      <c r="B4642" s="2" t="s">
        <v>17825</v>
      </c>
      <c r="C4642" s="4" t="s">
        <v>13950</v>
      </c>
      <c r="D4642" s="2"/>
    </row>
    <row r="4643" spans="1:4" s="3" customFormat="1" ht="30" x14ac:dyDescent="0.25">
      <c r="A4643" s="1">
        <f t="shared" si="72"/>
        <v>4638</v>
      </c>
      <c r="B4643" s="2" t="s">
        <v>5227</v>
      </c>
      <c r="C4643" s="4" t="s">
        <v>13951</v>
      </c>
      <c r="D4643" s="2"/>
    </row>
    <row r="4644" spans="1:4" s="3" customFormat="1" ht="30" x14ac:dyDescent="0.25">
      <c r="A4644" s="1">
        <f t="shared" si="72"/>
        <v>4639</v>
      </c>
      <c r="B4644" s="2" t="s">
        <v>5228</v>
      </c>
      <c r="C4644" s="4" t="s">
        <v>13952</v>
      </c>
      <c r="D4644" s="2"/>
    </row>
    <row r="4645" spans="1:4" s="3" customFormat="1" ht="30" x14ac:dyDescent="0.25">
      <c r="A4645" s="1">
        <f t="shared" si="72"/>
        <v>4640</v>
      </c>
      <c r="B4645" s="2" t="s">
        <v>17826</v>
      </c>
      <c r="C4645" s="4" t="s">
        <v>13954</v>
      </c>
      <c r="D4645" s="2"/>
    </row>
    <row r="4646" spans="1:4" s="3" customFormat="1" ht="30" x14ac:dyDescent="0.25">
      <c r="A4646" s="1">
        <f t="shared" si="72"/>
        <v>4641</v>
      </c>
      <c r="B4646" s="2" t="s">
        <v>17827</v>
      </c>
      <c r="C4646" s="4" t="s">
        <v>7424</v>
      </c>
      <c r="D4646" s="2"/>
    </row>
    <row r="4647" spans="1:4" s="3" customFormat="1" ht="30" x14ac:dyDescent="0.25">
      <c r="A4647" s="1">
        <f t="shared" si="72"/>
        <v>4642</v>
      </c>
      <c r="B4647" s="2" t="s">
        <v>1077</v>
      </c>
      <c r="C4647" s="4" t="s">
        <v>7425</v>
      </c>
      <c r="D4647" s="2"/>
    </row>
    <row r="4648" spans="1:4" s="3" customFormat="1" ht="30" x14ac:dyDescent="0.25">
      <c r="A4648" s="1">
        <f t="shared" si="72"/>
        <v>4643</v>
      </c>
      <c r="B4648" s="2" t="s">
        <v>1078</v>
      </c>
      <c r="C4648" s="4" t="s">
        <v>7426</v>
      </c>
      <c r="D4648" s="2"/>
    </row>
    <row r="4649" spans="1:4" s="3" customFormat="1" ht="30" x14ac:dyDescent="0.25">
      <c r="A4649" s="1">
        <f t="shared" si="72"/>
        <v>4644</v>
      </c>
      <c r="B4649" s="2" t="s">
        <v>17828</v>
      </c>
      <c r="C4649" s="4" t="s">
        <v>13955</v>
      </c>
      <c r="D4649" s="2"/>
    </row>
    <row r="4650" spans="1:4" s="3" customFormat="1" ht="30" x14ac:dyDescent="0.25">
      <c r="A4650" s="1">
        <f t="shared" si="72"/>
        <v>4645</v>
      </c>
      <c r="B4650" s="2" t="s">
        <v>17829</v>
      </c>
      <c r="C4650" s="4" t="s">
        <v>7427</v>
      </c>
      <c r="D4650" s="2"/>
    </row>
    <row r="4651" spans="1:4" s="3" customFormat="1" ht="60" x14ac:dyDescent="0.25">
      <c r="A4651" s="1">
        <f t="shared" si="72"/>
        <v>4646</v>
      </c>
      <c r="B4651" s="2" t="s">
        <v>5634</v>
      </c>
      <c r="C4651" s="4" t="s">
        <v>14700</v>
      </c>
      <c r="D4651" s="2"/>
    </row>
    <row r="4652" spans="1:4" s="3" customFormat="1" ht="60" x14ac:dyDescent="0.25">
      <c r="A4652" s="1">
        <f t="shared" si="72"/>
        <v>4647</v>
      </c>
      <c r="B4652" s="2" t="s">
        <v>5635</v>
      </c>
      <c r="C4652" s="4" t="s">
        <v>14701</v>
      </c>
      <c r="D4652" s="2"/>
    </row>
    <row r="4653" spans="1:4" s="3" customFormat="1" ht="30" x14ac:dyDescent="0.25">
      <c r="A4653" s="1">
        <f t="shared" si="72"/>
        <v>4648</v>
      </c>
      <c r="B4653" s="2" t="s">
        <v>17830</v>
      </c>
      <c r="C4653" s="4">
        <v>6001549444</v>
      </c>
      <c r="D4653" s="2"/>
    </row>
    <row r="4654" spans="1:4" s="3" customFormat="1" ht="30" x14ac:dyDescent="0.25">
      <c r="A4654" s="1">
        <f t="shared" si="72"/>
        <v>4649</v>
      </c>
      <c r="B4654" s="2" t="s">
        <v>17830</v>
      </c>
      <c r="C4654" s="4" t="s">
        <v>17831</v>
      </c>
      <c r="D4654" s="2"/>
    </row>
    <row r="4655" spans="1:4" s="3" customFormat="1" ht="30" x14ac:dyDescent="0.25">
      <c r="A4655" s="1">
        <f t="shared" si="72"/>
        <v>4650</v>
      </c>
      <c r="B4655" s="2" t="s">
        <v>17833</v>
      </c>
      <c r="C4655" s="4" t="s">
        <v>17832</v>
      </c>
      <c r="D4655" s="2"/>
    </row>
    <row r="4656" spans="1:4" s="3" customFormat="1" ht="30" x14ac:dyDescent="0.25">
      <c r="A4656" s="1">
        <f t="shared" si="72"/>
        <v>4651</v>
      </c>
      <c r="B4656" s="2" t="s">
        <v>17835</v>
      </c>
      <c r="C4656" s="4" t="s">
        <v>17834</v>
      </c>
      <c r="D4656" s="2"/>
    </row>
    <row r="4657" spans="1:4" s="3" customFormat="1" x14ac:dyDescent="0.25">
      <c r="A4657" s="1">
        <f t="shared" si="72"/>
        <v>4652</v>
      </c>
      <c r="B4657" s="2" t="s">
        <v>17837</v>
      </c>
      <c r="C4657" s="4" t="s">
        <v>17836</v>
      </c>
      <c r="D4657" s="2"/>
    </row>
    <row r="4658" spans="1:4" s="3" customFormat="1" ht="30" x14ac:dyDescent="0.25">
      <c r="A4658" s="1">
        <f t="shared" si="72"/>
        <v>4653</v>
      </c>
      <c r="B4658" s="2" t="s">
        <v>17839</v>
      </c>
      <c r="C4658" s="4" t="s">
        <v>17838</v>
      </c>
      <c r="D4658" s="2"/>
    </row>
    <row r="4659" spans="1:4" s="3" customFormat="1" x14ac:dyDescent="0.25">
      <c r="A4659" s="1">
        <f t="shared" si="72"/>
        <v>4654</v>
      </c>
      <c r="B4659" s="2" t="s">
        <v>17841</v>
      </c>
      <c r="C4659" s="4" t="s">
        <v>17840</v>
      </c>
      <c r="D4659" s="2"/>
    </row>
    <row r="4660" spans="1:4" s="3" customFormat="1" ht="30" x14ac:dyDescent="0.25">
      <c r="A4660" s="1">
        <f t="shared" si="72"/>
        <v>4655</v>
      </c>
      <c r="B4660" s="2" t="s">
        <v>1079</v>
      </c>
      <c r="C4660" s="4" t="s">
        <v>7428</v>
      </c>
      <c r="D4660" s="2"/>
    </row>
    <row r="4661" spans="1:4" s="3" customFormat="1" x14ac:dyDescent="0.25">
      <c r="A4661" s="1">
        <f t="shared" si="72"/>
        <v>4656</v>
      </c>
      <c r="B4661" s="2" t="s">
        <v>17843</v>
      </c>
      <c r="C4661" s="4" t="s">
        <v>17842</v>
      </c>
      <c r="D4661" s="2"/>
    </row>
    <row r="4662" spans="1:4" s="3" customFormat="1" ht="30" x14ac:dyDescent="0.25">
      <c r="A4662" s="1">
        <f t="shared" si="72"/>
        <v>4657</v>
      </c>
      <c r="B4662" s="2" t="s">
        <v>3749</v>
      </c>
      <c r="C4662" s="4" t="s">
        <v>11524</v>
      </c>
      <c r="D4662" s="2"/>
    </row>
    <row r="4663" spans="1:4" s="3" customFormat="1" ht="30" x14ac:dyDescent="0.25">
      <c r="A4663" s="1">
        <f t="shared" si="72"/>
        <v>4658</v>
      </c>
      <c r="B4663" s="2" t="s">
        <v>3750</v>
      </c>
      <c r="C4663" s="4" t="s">
        <v>11525</v>
      </c>
      <c r="D4663" s="2"/>
    </row>
    <row r="4664" spans="1:4" s="3" customFormat="1" x14ac:dyDescent="0.25">
      <c r="A4664" s="1">
        <f t="shared" si="72"/>
        <v>4659</v>
      </c>
      <c r="B4664" s="2" t="s">
        <v>17845</v>
      </c>
      <c r="C4664" s="4" t="s">
        <v>17844</v>
      </c>
      <c r="D4664" s="2"/>
    </row>
    <row r="4665" spans="1:4" s="3" customFormat="1" ht="45" x14ac:dyDescent="0.25">
      <c r="A4665" s="1">
        <f t="shared" si="72"/>
        <v>4660</v>
      </c>
      <c r="B4665" s="2" t="s">
        <v>5636</v>
      </c>
      <c r="C4665" s="4">
        <v>781011</v>
      </c>
      <c r="D4665" s="2"/>
    </row>
    <row r="4666" spans="1:4" s="3" customFormat="1" ht="45" x14ac:dyDescent="0.25">
      <c r="A4666" s="1">
        <f t="shared" si="72"/>
        <v>4661</v>
      </c>
      <c r="B4666" s="2" t="s">
        <v>5637</v>
      </c>
      <c r="C4666" s="4" t="s">
        <v>14702</v>
      </c>
      <c r="D4666" s="2"/>
    </row>
    <row r="4667" spans="1:4" s="3" customFormat="1" ht="30" x14ac:dyDescent="0.25">
      <c r="A4667" s="1">
        <f t="shared" si="72"/>
        <v>4662</v>
      </c>
      <c r="B4667" s="2" t="s">
        <v>17846</v>
      </c>
      <c r="C4667" s="4" t="s">
        <v>14703</v>
      </c>
      <c r="D4667" s="2"/>
    </row>
    <row r="4668" spans="1:4" s="3" customFormat="1" ht="30" x14ac:dyDescent="0.25">
      <c r="A4668" s="1">
        <f t="shared" si="72"/>
        <v>4663</v>
      </c>
      <c r="B4668" s="2" t="s">
        <v>17847</v>
      </c>
      <c r="C4668" s="4" t="s">
        <v>14704</v>
      </c>
      <c r="D4668" s="2"/>
    </row>
    <row r="4669" spans="1:4" s="3" customFormat="1" ht="30" x14ac:dyDescent="0.25">
      <c r="A4669" s="1">
        <f t="shared" si="72"/>
        <v>4664</v>
      </c>
      <c r="B4669" s="2" t="s">
        <v>5638</v>
      </c>
      <c r="C4669" s="4" t="s">
        <v>14705</v>
      </c>
      <c r="D4669" s="2"/>
    </row>
    <row r="4670" spans="1:4" s="3" customFormat="1" ht="45" x14ac:dyDescent="0.25">
      <c r="A4670" s="1">
        <f t="shared" si="72"/>
        <v>4665</v>
      </c>
      <c r="B4670" s="2" t="s">
        <v>17848</v>
      </c>
      <c r="C4670" s="4" t="s">
        <v>7429</v>
      </c>
      <c r="D4670" s="2"/>
    </row>
    <row r="4671" spans="1:4" s="3" customFormat="1" ht="45" x14ac:dyDescent="0.25">
      <c r="A4671" s="1">
        <f t="shared" si="72"/>
        <v>4666</v>
      </c>
      <c r="B4671" s="2" t="s">
        <v>17849</v>
      </c>
      <c r="C4671" s="4" t="s">
        <v>7431</v>
      </c>
      <c r="D4671" s="2"/>
    </row>
    <row r="4672" spans="1:4" s="3" customFormat="1" ht="30" x14ac:dyDescent="0.25">
      <c r="A4672" s="1">
        <f t="shared" si="72"/>
        <v>4667</v>
      </c>
      <c r="B4672" s="2" t="s">
        <v>1080</v>
      </c>
      <c r="C4672" s="4" t="s">
        <v>7430</v>
      </c>
      <c r="D4672" s="2"/>
    </row>
    <row r="4673" spans="1:4" s="3" customFormat="1" ht="30" x14ac:dyDescent="0.25">
      <c r="A4673" s="1">
        <f t="shared" si="72"/>
        <v>4668</v>
      </c>
      <c r="B4673" s="2" t="s">
        <v>17850</v>
      </c>
      <c r="C4673" s="4" t="s">
        <v>7432</v>
      </c>
      <c r="D4673" s="2"/>
    </row>
    <row r="4674" spans="1:4" s="3" customFormat="1" ht="30" x14ac:dyDescent="0.25">
      <c r="A4674" s="1">
        <f t="shared" si="72"/>
        <v>4669</v>
      </c>
      <c r="B4674" s="2" t="s">
        <v>17851</v>
      </c>
      <c r="C4674" s="4" t="s">
        <v>7433</v>
      </c>
      <c r="D4674" s="2"/>
    </row>
    <row r="4675" spans="1:4" s="3" customFormat="1" ht="30" x14ac:dyDescent="0.25">
      <c r="A4675" s="1">
        <f t="shared" si="72"/>
        <v>4670</v>
      </c>
      <c r="B4675" s="2" t="s">
        <v>3751</v>
      </c>
      <c r="C4675" s="4" t="s">
        <v>11526</v>
      </c>
      <c r="D4675" s="2"/>
    </row>
    <row r="4676" spans="1:4" s="3" customFormat="1" ht="45" x14ac:dyDescent="0.25">
      <c r="A4676" s="1">
        <f t="shared" si="72"/>
        <v>4671</v>
      </c>
      <c r="B4676" s="2" t="s">
        <v>3752</v>
      </c>
      <c r="C4676" s="4" t="s">
        <v>11527</v>
      </c>
      <c r="D4676" s="2"/>
    </row>
    <row r="4677" spans="1:4" s="3" customFormat="1" ht="45" x14ac:dyDescent="0.25">
      <c r="A4677" s="1">
        <f t="shared" si="72"/>
        <v>4672</v>
      </c>
      <c r="B4677" s="2" t="s">
        <v>3753</v>
      </c>
      <c r="C4677" s="4" t="s">
        <v>11528</v>
      </c>
      <c r="D4677" s="2"/>
    </row>
    <row r="4678" spans="1:4" s="3" customFormat="1" ht="30" x14ac:dyDescent="0.25">
      <c r="A4678" s="1">
        <f t="shared" si="72"/>
        <v>4673</v>
      </c>
      <c r="B4678" s="2" t="s">
        <v>17852</v>
      </c>
      <c r="C4678" s="4" t="s">
        <v>11529</v>
      </c>
      <c r="D4678" s="2"/>
    </row>
    <row r="4679" spans="1:4" s="3" customFormat="1" ht="45" x14ac:dyDescent="0.25">
      <c r="A4679" s="1">
        <f t="shared" si="72"/>
        <v>4674</v>
      </c>
      <c r="B4679" s="2" t="s">
        <v>5639</v>
      </c>
      <c r="C4679" s="4" t="s">
        <v>14706</v>
      </c>
      <c r="D4679" s="2"/>
    </row>
    <row r="4680" spans="1:4" s="3" customFormat="1" ht="30" x14ac:dyDescent="0.25">
      <c r="A4680" s="1">
        <f t="shared" ref="A4680:A4743" si="73">A4679+1</f>
        <v>4675</v>
      </c>
      <c r="B4680" s="2" t="s">
        <v>1081</v>
      </c>
      <c r="C4680" s="4" t="s">
        <v>7434</v>
      </c>
      <c r="D4680" s="2"/>
    </row>
    <row r="4681" spans="1:4" s="3" customFormat="1" ht="30" x14ac:dyDescent="0.25">
      <c r="A4681" s="1">
        <f t="shared" si="73"/>
        <v>4676</v>
      </c>
      <c r="B4681" s="2" t="s">
        <v>17854</v>
      </c>
      <c r="C4681" s="4" t="s">
        <v>17853</v>
      </c>
      <c r="D4681" s="2"/>
    </row>
    <row r="4682" spans="1:4" s="3" customFormat="1" ht="30" x14ac:dyDescent="0.25">
      <c r="A4682" s="1">
        <f t="shared" si="73"/>
        <v>4677</v>
      </c>
      <c r="B4682" s="2" t="s">
        <v>17856</v>
      </c>
      <c r="C4682" s="4" t="s">
        <v>17855</v>
      </c>
      <c r="D4682" s="2"/>
    </row>
    <row r="4683" spans="1:4" s="3" customFormat="1" ht="30" x14ac:dyDescent="0.25">
      <c r="A4683" s="1">
        <f t="shared" si="73"/>
        <v>4678</v>
      </c>
      <c r="B4683" s="2" t="s">
        <v>1082</v>
      </c>
      <c r="C4683" s="4" t="s">
        <v>7435</v>
      </c>
      <c r="D4683" s="2"/>
    </row>
    <row r="4684" spans="1:4" s="3" customFormat="1" ht="30" x14ac:dyDescent="0.25">
      <c r="A4684" s="1">
        <f t="shared" si="73"/>
        <v>4679</v>
      </c>
      <c r="B4684" s="2" t="s">
        <v>1083</v>
      </c>
      <c r="C4684" s="4" t="s">
        <v>7436</v>
      </c>
      <c r="D4684" s="2"/>
    </row>
    <row r="4685" spans="1:4" s="3" customFormat="1" ht="30" x14ac:dyDescent="0.25">
      <c r="A4685" s="1">
        <f t="shared" si="73"/>
        <v>4680</v>
      </c>
      <c r="B4685" s="2" t="s">
        <v>1084</v>
      </c>
      <c r="C4685" s="4" t="s">
        <v>7437</v>
      </c>
      <c r="D4685" s="2"/>
    </row>
    <row r="4686" spans="1:4" s="3" customFormat="1" ht="30" x14ac:dyDescent="0.25">
      <c r="A4686" s="1">
        <f t="shared" si="73"/>
        <v>4681</v>
      </c>
      <c r="B4686" s="2" t="s">
        <v>1085</v>
      </c>
      <c r="C4686" s="4" t="s">
        <v>7438</v>
      </c>
      <c r="D4686" s="2"/>
    </row>
    <row r="4687" spans="1:4" s="3" customFormat="1" ht="30" x14ac:dyDescent="0.25">
      <c r="A4687" s="1">
        <f t="shared" si="73"/>
        <v>4682</v>
      </c>
      <c r="B4687" s="2" t="s">
        <v>17857</v>
      </c>
      <c r="C4687" s="4" t="s">
        <v>11530</v>
      </c>
      <c r="D4687" s="2"/>
    </row>
    <row r="4688" spans="1:4" s="3" customFormat="1" ht="30" x14ac:dyDescent="0.25">
      <c r="A4688" s="1">
        <f t="shared" si="73"/>
        <v>4683</v>
      </c>
      <c r="B4688" s="2" t="s">
        <v>5640</v>
      </c>
      <c r="C4688" s="4" t="s">
        <v>14707</v>
      </c>
      <c r="D4688" s="2"/>
    </row>
    <row r="4689" spans="1:4" s="3" customFormat="1" ht="30" x14ac:dyDescent="0.25">
      <c r="A4689" s="1">
        <f t="shared" si="73"/>
        <v>4684</v>
      </c>
      <c r="B4689" s="2" t="s">
        <v>5640</v>
      </c>
      <c r="C4689" s="4" t="s">
        <v>14708</v>
      </c>
      <c r="D4689" s="2"/>
    </row>
    <row r="4690" spans="1:4" s="3" customFormat="1" ht="30" x14ac:dyDescent="0.25">
      <c r="A4690" s="1">
        <f t="shared" si="73"/>
        <v>4685</v>
      </c>
      <c r="B4690" s="2" t="s">
        <v>5641</v>
      </c>
      <c r="C4690" s="4" t="s">
        <v>14709</v>
      </c>
      <c r="D4690" s="2"/>
    </row>
    <row r="4691" spans="1:4" s="3" customFormat="1" ht="30" x14ac:dyDescent="0.25">
      <c r="A4691" s="1">
        <f t="shared" si="73"/>
        <v>4686</v>
      </c>
      <c r="B4691" s="2" t="s">
        <v>3754</v>
      </c>
      <c r="C4691" s="4" t="s">
        <v>11531</v>
      </c>
      <c r="D4691" s="2"/>
    </row>
    <row r="4692" spans="1:4" s="3" customFormat="1" x14ac:dyDescent="0.25">
      <c r="A4692" s="1">
        <f t="shared" si="73"/>
        <v>4687</v>
      </c>
      <c r="B4692" s="2" t="s">
        <v>3755</v>
      </c>
      <c r="C4692" s="4">
        <v>864816</v>
      </c>
      <c r="D4692" s="2"/>
    </row>
    <row r="4693" spans="1:4" s="3" customFormat="1" x14ac:dyDescent="0.25">
      <c r="A4693" s="1">
        <f t="shared" si="73"/>
        <v>4688</v>
      </c>
      <c r="B4693" s="2" t="s">
        <v>3756</v>
      </c>
      <c r="C4693" s="4">
        <v>864817</v>
      </c>
      <c r="D4693" s="2"/>
    </row>
    <row r="4694" spans="1:4" s="3" customFormat="1" ht="30" x14ac:dyDescent="0.25">
      <c r="A4694" s="1">
        <f t="shared" si="73"/>
        <v>4689</v>
      </c>
      <c r="B4694" s="2" t="s">
        <v>3757</v>
      </c>
      <c r="C4694" s="4">
        <v>421242</v>
      </c>
      <c r="D4694" s="2"/>
    </row>
    <row r="4695" spans="1:4" s="3" customFormat="1" x14ac:dyDescent="0.25">
      <c r="A4695" s="1">
        <f t="shared" si="73"/>
        <v>4690</v>
      </c>
      <c r="B4695" s="2" t="s">
        <v>3758</v>
      </c>
      <c r="C4695" s="4">
        <v>864846</v>
      </c>
      <c r="D4695" s="2"/>
    </row>
    <row r="4696" spans="1:4" s="3" customFormat="1" x14ac:dyDescent="0.25">
      <c r="A4696" s="1">
        <f t="shared" si="73"/>
        <v>4691</v>
      </c>
      <c r="B4696" s="2" t="s">
        <v>17858</v>
      </c>
      <c r="C4696" s="4">
        <v>864815</v>
      </c>
      <c r="D4696" s="2"/>
    </row>
    <row r="4697" spans="1:4" s="3" customFormat="1" ht="30" x14ac:dyDescent="0.25">
      <c r="A4697" s="1">
        <f t="shared" si="73"/>
        <v>4692</v>
      </c>
      <c r="B4697" s="2" t="s">
        <v>17860</v>
      </c>
      <c r="C4697" s="4" t="s">
        <v>17859</v>
      </c>
      <c r="D4697" s="2"/>
    </row>
    <row r="4698" spans="1:4" s="3" customFormat="1" ht="30" x14ac:dyDescent="0.25">
      <c r="A4698" s="1">
        <f t="shared" si="73"/>
        <v>4693</v>
      </c>
      <c r="B4698" s="2" t="s">
        <v>1086</v>
      </c>
      <c r="C4698" s="4" t="s">
        <v>7439</v>
      </c>
      <c r="D4698" s="2"/>
    </row>
    <row r="4699" spans="1:4" s="3" customFormat="1" ht="30" x14ac:dyDescent="0.25">
      <c r="A4699" s="1">
        <f t="shared" si="73"/>
        <v>4694</v>
      </c>
      <c r="B4699" s="2" t="s">
        <v>3759</v>
      </c>
      <c r="C4699" s="4" t="s">
        <v>11532</v>
      </c>
      <c r="D4699" s="2"/>
    </row>
    <row r="4700" spans="1:4" s="3" customFormat="1" ht="30" x14ac:dyDescent="0.25">
      <c r="A4700" s="1">
        <f t="shared" si="73"/>
        <v>4695</v>
      </c>
      <c r="B4700" s="2" t="s">
        <v>3760</v>
      </c>
      <c r="C4700" s="4" t="s">
        <v>11533</v>
      </c>
      <c r="D4700" s="2"/>
    </row>
    <row r="4701" spans="1:4" s="3" customFormat="1" ht="30" x14ac:dyDescent="0.25">
      <c r="A4701" s="1">
        <f t="shared" si="73"/>
        <v>4696</v>
      </c>
      <c r="B4701" s="2" t="s">
        <v>5230</v>
      </c>
      <c r="C4701" s="4" t="s">
        <v>13956</v>
      </c>
      <c r="D4701" s="2"/>
    </row>
    <row r="4702" spans="1:4" s="3" customFormat="1" ht="30" x14ac:dyDescent="0.25">
      <c r="A4702" s="1">
        <f t="shared" si="73"/>
        <v>4697</v>
      </c>
      <c r="B4702" s="2" t="s">
        <v>5231</v>
      </c>
      <c r="C4702" s="4" t="s">
        <v>13957</v>
      </c>
      <c r="D4702" s="2"/>
    </row>
    <row r="4703" spans="1:4" s="3" customFormat="1" ht="30" x14ac:dyDescent="0.25">
      <c r="A4703" s="1">
        <f t="shared" si="73"/>
        <v>4698</v>
      </c>
      <c r="B4703" s="2" t="s">
        <v>17861</v>
      </c>
      <c r="C4703" s="4" t="s">
        <v>7440</v>
      </c>
      <c r="D4703" s="2"/>
    </row>
    <row r="4704" spans="1:4" s="3" customFormat="1" ht="45" x14ac:dyDescent="0.25">
      <c r="A4704" s="1">
        <f t="shared" si="73"/>
        <v>4699</v>
      </c>
      <c r="B4704" s="2" t="s">
        <v>1087</v>
      </c>
      <c r="C4704" s="4" t="s">
        <v>7441</v>
      </c>
      <c r="D4704" s="2"/>
    </row>
    <row r="4705" spans="1:4" s="3" customFormat="1" ht="30" x14ac:dyDescent="0.25">
      <c r="A4705" s="1">
        <f t="shared" si="73"/>
        <v>4700</v>
      </c>
      <c r="B4705" s="2" t="s">
        <v>1088</v>
      </c>
      <c r="C4705" s="4" t="s">
        <v>7442</v>
      </c>
      <c r="D4705" s="2"/>
    </row>
    <row r="4706" spans="1:4" s="3" customFormat="1" ht="30" x14ac:dyDescent="0.25">
      <c r="A4706" s="1">
        <f t="shared" si="73"/>
        <v>4701</v>
      </c>
      <c r="B4706" s="2" t="s">
        <v>1089</v>
      </c>
      <c r="C4706" s="4" t="s">
        <v>7443</v>
      </c>
      <c r="D4706" s="2"/>
    </row>
    <row r="4707" spans="1:4" s="3" customFormat="1" ht="30" x14ac:dyDescent="0.25">
      <c r="A4707" s="1">
        <f t="shared" si="73"/>
        <v>4702</v>
      </c>
      <c r="B4707" s="2" t="s">
        <v>1090</v>
      </c>
      <c r="C4707" s="4" t="s">
        <v>7444</v>
      </c>
      <c r="D4707" s="2"/>
    </row>
    <row r="4708" spans="1:4" s="3" customFormat="1" ht="45" x14ac:dyDescent="0.25">
      <c r="A4708" s="1">
        <f t="shared" si="73"/>
        <v>4703</v>
      </c>
      <c r="B4708" s="2" t="s">
        <v>1091</v>
      </c>
      <c r="C4708" s="4" t="s">
        <v>7445</v>
      </c>
      <c r="D4708" s="2"/>
    </row>
    <row r="4709" spans="1:4" s="3" customFormat="1" ht="30" x14ac:dyDescent="0.25">
      <c r="A4709" s="1">
        <f t="shared" si="73"/>
        <v>4704</v>
      </c>
      <c r="B4709" s="2" t="s">
        <v>1092</v>
      </c>
      <c r="C4709" s="4" t="s">
        <v>7446</v>
      </c>
      <c r="D4709" s="2"/>
    </row>
    <row r="4710" spans="1:4" s="3" customFormat="1" ht="30" x14ac:dyDescent="0.25">
      <c r="A4710" s="1">
        <f t="shared" si="73"/>
        <v>4705</v>
      </c>
      <c r="B4710" s="2" t="s">
        <v>1093</v>
      </c>
      <c r="C4710" s="4" t="s">
        <v>7447</v>
      </c>
      <c r="D4710" s="2"/>
    </row>
    <row r="4711" spans="1:4" s="3" customFormat="1" ht="30" x14ac:dyDescent="0.25">
      <c r="A4711" s="1">
        <f t="shared" si="73"/>
        <v>4706</v>
      </c>
      <c r="B4711" s="2" t="s">
        <v>1094</v>
      </c>
      <c r="C4711" s="4" t="s">
        <v>7448</v>
      </c>
      <c r="D4711" s="2"/>
    </row>
    <row r="4712" spans="1:4" s="3" customFormat="1" ht="30" x14ac:dyDescent="0.25">
      <c r="A4712" s="1">
        <f t="shared" si="73"/>
        <v>4707</v>
      </c>
      <c r="B4712" s="2" t="s">
        <v>1095</v>
      </c>
      <c r="C4712" s="4" t="s">
        <v>7449</v>
      </c>
      <c r="D4712" s="2"/>
    </row>
    <row r="4713" spans="1:4" s="3" customFormat="1" x14ac:dyDescent="0.25">
      <c r="A4713" s="1">
        <f t="shared" si="73"/>
        <v>4708</v>
      </c>
      <c r="B4713" s="2" t="s">
        <v>1096</v>
      </c>
      <c r="C4713" s="4" t="s">
        <v>7450</v>
      </c>
      <c r="D4713" s="2"/>
    </row>
    <row r="4714" spans="1:4" s="3" customFormat="1" ht="45" x14ac:dyDescent="0.25">
      <c r="A4714" s="1">
        <f t="shared" si="73"/>
        <v>4709</v>
      </c>
      <c r="B4714" s="2" t="s">
        <v>1097</v>
      </c>
      <c r="C4714" s="4" t="s">
        <v>7451</v>
      </c>
      <c r="D4714" s="2"/>
    </row>
    <row r="4715" spans="1:4" s="3" customFormat="1" ht="30" x14ac:dyDescent="0.25">
      <c r="A4715" s="1">
        <f t="shared" si="73"/>
        <v>4710</v>
      </c>
      <c r="B4715" s="2" t="s">
        <v>1098</v>
      </c>
      <c r="C4715" s="4" t="s">
        <v>7452</v>
      </c>
      <c r="D4715" s="2"/>
    </row>
    <row r="4716" spans="1:4" s="3" customFormat="1" ht="30" x14ac:dyDescent="0.25">
      <c r="A4716" s="1">
        <f t="shared" si="73"/>
        <v>4711</v>
      </c>
      <c r="B4716" s="2" t="s">
        <v>1099</v>
      </c>
      <c r="C4716" s="4" t="s">
        <v>7453</v>
      </c>
      <c r="D4716" s="2"/>
    </row>
    <row r="4717" spans="1:4" s="3" customFormat="1" ht="30" x14ac:dyDescent="0.25">
      <c r="A4717" s="1">
        <f t="shared" si="73"/>
        <v>4712</v>
      </c>
      <c r="B4717" s="2" t="s">
        <v>1099</v>
      </c>
      <c r="C4717" s="4" t="s">
        <v>7454</v>
      </c>
      <c r="D4717" s="2"/>
    </row>
    <row r="4718" spans="1:4" s="3" customFormat="1" ht="45" x14ac:dyDescent="0.25">
      <c r="A4718" s="1">
        <f t="shared" si="73"/>
        <v>4713</v>
      </c>
      <c r="B4718" s="2" t="s">
        <v>1100</v>
      </c>
      <c r="C4718" s="4" t="s">
        <v>7455</v>
      </c>
      <c r="D4718" s="2"/>
    </row>
    <row r="4719" spans="1:4" s="3" customFormat="1" ht="45" x14ac:dyDescent="0.25">
      <c r="A4719" s="1">
        <f t="shared" si="73"/>
        <v>4714</v>
      </c>
      <c r="B4719" s="2" t="s">
        <v>17862</v>
      </c>
      <c r="C4719" s="4" t="s">
        <v>7456</v>
      </c>
      <c r="D4719" s="2"/>
    </row>
    <row r="4720" spans="1:4" s="3" customFormat="1" ht="45" x14ac:dyDescent="0.25">
      <c r="A4720" s="1">
        <f t="shared" si="73"/>
        <v>4715</v>
      </c>
      <c r="B4720" s="2" t="s">
        <v>17863</v>
      </c>
      <c r="C4720" s="4" t="s">
        <v>7457</v>
      </c>
      <c r="D4720" s="2"/>
    </row>
    <row r="4721" spans="1:4" s="3" customFormat="1" ht="30" x14ac:dyDescent="0.25">
      <c r="A4721" s="1">
        <f t="shared" si="73"/>
        <v>4716</v>
      </c>
      <c r="B4721" s="2" t="s">
        <v>5642</v>
      </c>
      <c r="C4721" s="4" t="s">
        <v>14710</v>
      </c>
      <c r="D4721" s="2"/>
    </row>
    <row r="4722" spans="1:4" s="3" customFormat="1" ht="30" x14ac:dyDescent="0.25">
      <c r="A4722" s="1">
        <f t="shared" si="73"/>
        <v>4717</v>
      </c>
      <c r="B4722" s="2" t="s">
        <v>5643</v>
      </c>
      <c r="C4722" s="4" t="s">
        <v>14711</v>
      </c>
      <c r="D4722" s="2"/>
    </row>
    <row r="4723" spans="1:4" s="3" customFormat="1" x14ac:dyDescent="0.25">
      <c r="A4723" s="1">
        <f t="shared" si="73"/>
        <v>4718</v>
      </c>
      <c r="B4723" s="2" t="s">
        <v>17865</v>
      </c>
      <c r="C4723" s="4" t="s">
        <v>17864</v>
      </c>
      <c r="D4723" s="2"/>
    </row>
    <row r="4724" spans="1:4" s="3" customFormat="1" ht="30" x14ac:dyDescent="0.25">
      <c r="A4724" s="1">
        <f t="shared" si="73"/>
        <v>4719</v>
      </c>
      <c r="B4724" s="2" t="s">
        <v>17867</v>
      </c>
      <c r="C4724" s="4" t="s">
        <v>17866</v>
      </c>
      <c r="D4724" s="2"/>
    </row>
    <row r="4725" spans="1:4" s="3" customFormat="1" x14ac:dyDescent="0.25">
      <c r="A4725" s="1">
        <f t="shared" si="73"/>
        <v>4720</v>
      </c>
      <c r="B4725" s="2" t="s">
        <v>17869</v>
      </c>
      <c r="C4725" s="4" t="s">
        <v>17868</v>
      </c>
      <c r="D4725" s="2"/>
    </row>
    <row r="4726" spans="1:4" s="3" customFormat="1" ht="30" x14ac:dyDescent="0.25">
      <c r="A4726" s="1">
        <f t="shared" si="73"/>
        <v>4721</v>
      </c>
      <c r="B4726" s="2" t="s">
        <v>5232</v>
      </c>
      <c r="C4726" s="4" t="s">
        <v>13958</v>
      </c>
      <c r="D4726" s="2"/>
    </row>
    <row r="4727" spans="1:4" s="3" customFormat="1" ht="30" x14ac:dyDescent="0.25">
      <c r="A4727" s="1">
        <f t="shared" si="73"/>
        <v>4722</v>
      </c>
      <c r="B4727" s="2" t="s">
        <v>1101</v>
      </c>
      <c r="C4727" s="4" t="s">
        <v>7458</v>
      </c>
      <c r="D4727" s="2"/>
    </row>
    <row r="4728" spans="1:4" s="3" customFormat="1" ht="30" x14ac:dyDescent="0.25">
      <c r="A4728" s="1">
        <f t="shared" si="73"/>
        <v>4723</v>
      </c>
      <c r="B4728" s="2" t="s">
        <v>1101</v>
      </c>
      <c r="C4728" s="4" t="s">
        <v>7459</v>
      </c>
      <c r="D4728" s="2"/>
    </row>
    <row r="4729" spans="1:4" s="3" customFormat="1" ht="30" x14ac:dyDescent="0.25">
      <c r="A4729" s="1">
        <f t="shared" si="73"/>
        <v>4724</v>
      </c>
      <c r="B4729" s="2" t="s">
        <v>1102</v>
      </c>
      <c r="C4729" s="4" t="s">
        <v>7460</v>
      </c>
      <c r="D4729" s="2"/>
    </row>
    <row r="4730" spans="1:4" s="3" customFormat="1" ht="30" x14ac:dyDescent="0.25">
      <c r="A4730" s="1">
        <f t="shared" si="73"/>
        <v>4725</v>
      </c>
      <c r="B4730" s="2" t="s">
        <v>1102</v>
      </c>
      <c r="C4730" s="4" t="s">
        <v>7461</v>
      </c>
      <c r="D4730" s="2"/>
    </row>
    <row r="4731" spans="1:4" s="3" customFormat="1" ht="30" x14ac:dyDescent="0.25">
      <c r="A4731" s="1">
        <f t="shared" si="73"/>
        <v>4726</v>
      </c>
      <c r="B4731" s="2" t="s">
        <v>1103</v>
      </c>
      <c r="C4731" s="4" t="s">
        <v>7462</v>
      </c>
      <c r="D4731" s="2"/>
    </row>
    <row r="4732" spans="1:4" s="3" customFormat="1" ht="45" x14ac:dyDescent="0.25">
      <c r="A4732" s="1">
        <f t="shared" si="73"/>
        <v>4727</v>
      </c>
      <c r="B4732" s="2" t="s">
        <v>1106</v>
      </c>
      <c r="C4732" s="4" t="s">
        <v>7464</v>
      </c>
      <c r="D4732" s="2"/>
    </row>
    <row r="4733" spans="1:4" s="3" customFormat="1" ht="45" x14ac:dyDescent="0.25">
      <c r="A4733" s="1">
        <f t="shared" si="73"/>
        <v>4728</v>
      </c>
      <c r="B4733" s="2" t="s">
        <v>17870</v>
      </c>
      <c r="C4733" s="4" t="s">
        <v>7465</v>
      </c>
      <c r="D4733" s="2"/>
    </row>
    <row r="4734" spans="1:4" s="3" customFormat="1" ht="30" x14ac:dyDescent="0.25">
      <c r="A4734" s="1">
        <f t="shared" si="73"/>
        <v>4729</v>
      </c>
      <c r="B4734" s="2" t="s">
        <v>17871</v>
      </c>
      <c r="C4734" s="4" t="s">
        <v>7466</v>
      </c>
      <c r="D4734" s="2"/>
    </row>
    <row r="4735" spans="1:4" s="3" customFormat="1" ht="30" x14ac:dyDescent="0.25">
      <c r="A4735" s="1">
        <f t="shared" si="73"/>
        <v>4730</v>
      </c>
      <c r="B4735" s="2" t="s">
        <v>1104</v>
      </c>
      <c r="C4735" s="4" t="s">
        <v>7463</v>
      </c>
      <c r="D4735" s="2"/>
    </row>
    <row r="4736" spans="1:4" s="3" customFormat="1" ht="30" x14ac:dyDescent="0.25">
      <c r="A4736" s="1">
        <f t="shared" si="73"/>
        <v>4731</v>
      </c>
      <c r="B4736" s="2" t="s">
        <v>1105</v>
      </c>
      <c r="C4736" s="4">
        <v>53151231031</v>
      </c>
      <c r="D4736" s="2"/>
    </row>
    <row r="4737" spans="1:4" s="3" customFormat="1" ht="30" x14ac:dyDescent="0.25">
      <c r="A4737" s="1">
        <f t="shared" si="73"/>
        <v>4732</v>
      </c>
      <c r="B4737" s="2" t="s">
        <v>3761</v>
      </c>
      <c r="C4737" s="4" t="s">
        <v>11535</v>
      </c>
      <c r="D4737" s="2"/>
    </row>
    <row r="4738" spans="1:4" s="3" customFormat="1" ht="30" x14ac:dyDescent="0.25">
      <c r="A4738" s="1">
        <f t="shared" si="73"/>
        <v>4733</v>
      </c>
      <c r="B4738" s="2" t="s">
        <v>3761</v>
      </c>
      <c r="C4738" s="4" t="s">
        <v>11534</v>
      </c>
      <c r="D4738" s="2"/>
    </row>
    <row r="4739" spans="1:4" s="3" customFormat="1" ht="30" x14ac:dyDescent="0.25">
      <c r="A4739" s="1">
        <f t="shared" si="73"/>
        <v>4734</v>
      </c>
      <c r="B4739" s="2" t="s">
        <v>17872</v>
      </c>
      <c r="C4739" s="4" t="s">
        <v>11536</v>
      </c>
      <c r="D4739" s="2"/>
    </row>
    <row r="4740" spans="1:4" s="3" customFormat="1" ht="45" x14ac:dyDescent="0.25">
      <c r="A4740" s="1">
        <f t="shared" si="73"/>
        <v>4735</v>
      </c>
      <c r="B4740" s="2" t="s">
        <v>3762</v>
      </c>
      <c r="C4740" s="4">
        <v>83151000419</v>
      </c>
      <c r="D4740" s="2"/>
    </row>
    <row r="4741" spans="1:4" s="3" customFormat="1" ht="60" x14ac:dyDescent="0.25">
      <c r="A4741" s="1">
        <f t="shared" si="73"/>
        <v>4736</v>
      </c>
      <c r="B4741" s="2" t="s">
        <v>17873</v>
      </c>
      <c r="C4741" s="4" t="s">
        <v>11537</v>
      </c>
      <c r="D4741" s="2"/>
    </row>
    <row r="4742" spans="1:4" s="3" customFormat="1" ht="60" x14ac:dyDescent="0.25">
      <c r="A4742" s="1">
        <f t="shared" si="73"/>
        <v>4737</v>
      </c>
      <c r="B4742" s="2" t="s">
        <v>3763</v>
      </c>
      <c r="C4742" s="4" t="s">
        <v>11538</v>
      </c>
      <c r="D4742" s="2"/>
    </row>
    <row r="4743" spans="1:4" s="3" customFormat="1" ht="60" x14ac:dyDescent="0.25">
      <c r="A4743" s="1">
        <f t="shared" si="73"/>
        <v>4738</v>
      </c>
      <c r="B4743" s="2" t="s">
        <v>17874</v>
      </c>
      <c r="C4743" s="4" t="s">
        <v>11539</v>
      </c>
      <c r="D4743" s="2"/>
    </row>
    <row r="4744" spans="1:4" s="3" customFormat="1" ht="30" x14ac:dyDescent="0.25">
      <c r="A4744" s="1">
        <f t="shared" ref="A4744:A4807" si="74">A4743+1</f>
        <v>4739</v>
      </c>
      <c r="B4744" s="2" t="s">
        <v>3764</v>
      </c>
      <c r="C4744" s="4">
        <v>343151000157</v>
      </c>
      <c r="D4744" s="2"/>
    </row>
    <row r="4745" spans="1:4" s="3" customFormat="1" ht="30" x14ac:dyDescent="0.25">
      <c r="A4745" s="1">
        <f t="shared" si="74"/>
        <v>4740</v>
      </c>
      <c r="B4745" s="2" t="s">
        <v>17875</v>
      </c>
      <c r="C4745" s="4" t="s">
        <v>11540</v>
      </c>
      <c r="D4745" s="2"/>
    </row>
    <row r="4746" spans="1:4" s="3" customFormat="1" ht="30" x14ac:dyDescent="0.25">
      <c r="A4746" s="1">
        <f t="shared" si="74"/>
        <v>4741</v>
      </c>
      <c r="B4746" s="2" t="s">
        <v>17876</v>
      </c>
      <c r="C4746" s="4" t="s">
        <v>11541</v>
      </c>
      <c r="D4746" s="2"/>
    </row>
    <row r="4747" spans="1:4" s="3" customFormat="1" ht="45" x14ac:dyDescent="0.25">
      <c r="A4747" s="1">
        <f t="shared" si="74"/>
        <v>4742</v>
      </c>
      <c r="B4747" s="2" t="s">
        <v>3765</v>
      </c>
      <c r="C4747" s="4">
        <v>343151000694</v>
      </c>
      <c r="D4747" s="2"/>
    </row>
    <row r="4748" spans="1:4" s="3" customFormat="1" ht="45" x14ac:dyDescent="0.25">
      <c r="A4748" s="1">
        <f t="shared" si="74"/>
        <v>4743</v>
      </c>
      <c r="B4748" s="2" t="s">
        <v>17877</v>
      </c>
      <c r="C4748" s="4" t="s">
        <v>11542</v>
      </c>
      <c r="D4748" s="2"/>
    </row>
    <row r="4749" spans="1:4" s="3" customFormat="1" ht="45" x14ac:dyDescent="0.25">
      <c r="A4749" s="1">
        <f t="shared" si="74"/>
        <v>4744</v>
      </c>
      <c r="B4749" s="2" t="s">
        <v>17878</v>
      </c>
      <c r="C4749" s="4" t="s">
        <v>11543</v>
      </c>
      <c r="D4749" s="2"/>
    </row>
    <row r="4750" spans="1:4" s="3" customFormat="1" ht="45" x14ac:dyDescent="0.25">
      <c r="A4750" s="1">
        <f t="shared" si="74"/>
        <v>4745</v>
      </c>
      <c r="B4750" s="2" t="s">
        <v>3766</v>
      </c>
      <c r="C4750" s="4" t="s">
        <v>11544</v>
      </c>
      <c r="D4750" s="2"/>
    </row>
    <row r="4751" spans="1:4" s="3" customFormat="1" ht="30" x14ac:dyDescent="0.25">
      <c r="A4751" s="1">
        <f t="shared" si="74"/>
        <v>4746</v>
      </c>
      <c r="B4751" s="2" t="s">
        <v>17879</v>
      </c>
      <c r="C4751" s="4" t="s">
        <v>11545</v>
      </c>
      <c r="D4751" s="2"/>
    </row>
    <row r="4752" spans="1:4" s="3" customFormat="1" x14ac:dyDescent="0.25">
      <c r="A4752" s="1">
        <f t="shared" si="74"/>
        <v>4747</v>
      </c>
      <c r="B4752" s="2" t="s">
        <v>17881</v>
      </c>
      <c r="C4752" s="4" t="s">
        <v>17880</v>
      </c>
      <c r="D4752" s="2"/>
    </row>
    <row r="4753" spans="1:4" s="3" customFormat="1" x14ac:dyDescent="0.25">
      <c r="A4753" s="1">
        <f t="shared" si="74"/>
        <v>4748</v>
      </c>
      <c r="B4753" s="2" t="s">
        <v>17883</v>
      </c>
      <c r="C4753" s="4" t="s">
        <v>17882</v>
      </c>
      <c r="D4753" s="2"/>
    </row>
    <row r="4754" spans="1:4" s="3" customFormat="1" ht="30" x14ac:dyDescent="0.25">
      <c r="A4754" s="1">
        <f t="shared" si="74"/>
        <v>4749</v>
      </c>
      <c r="B4754" s="2" t="s">
        <v>17884</v>
      </c>
      <c r="C4754" s="4" t="s">
        <v>14712</v>
      </c>
      <c r="D4754" s="2"/>
    </row>
    <row r="4755" spans="1:4" s="3" customFormat="1" ht="30" x14ac:dyDescent="0.25">
      <c r="A4755" s="1">
        <f t="shared" si="74"/>
        <v>4750</v>
      </c>
      <c r="B4755" s="2" t="s">
        <v>5644</v>
      </c>
      <c r="C4755" s="4" t="s">
        <v>14712</v>
      </c>
      <c r="D4755" s="2"/>
    </row>
    <row r="4756" spans="1:4" s="3" customFormat="1" ht="30" x14ac:dyDescent="0.25">
      <c r="A4756" s="1">
        <f t="shared" si="74"/>
        <v>4751</v>
      </c>
      <c r="B4756" s="2" t="s">
        <v>17885</v>
      </c>
      <c r="C4756" s="4" t="s">
        <v>14713</v>
      </c>
      <c r="D4756" s="2"/>
    </row>
    <row r="4757" spans="1:4" s="3" customFormat="1" ht="30" x14ac:dyDescent="0.25">
      <c r="A4757" s="1">
        <f t="shared" si="74"/>
        <v>4752</v>
      </c>
      <c r="B4757" s="2" t="s">
        <v>5645</v>
      </c>
      <c r="C4757" s="4" t="s">
        <v>14714</v>
      </c>
      <c r="D4757" s="2"/>
    </row>
    <row r="4758" spans="1:4" s="3" customFormat="1" ht="30" x14ac:dyDescent="0.25">
      <c r="A4758" s="1">
        <f t="shared" si="74"/>
        <v>4753</v>
      </c>
      <c r="B4758" s="2" t="s">
        <v>17886</v>
      </c>
      <c r="C4758" s="4" t="s">
        <v>14715</v>
      </c>
      <c r="D4758" s="2"/>
    </row>
    <row r="4759" spans="1:4" s="3" customFormat="1" ht="30" x14ac:dyDescent="0.25">
      <c r="A4759" s="1">
        <f t="shared" si="74"/>
        <v>4754</v>
      </c>
      <c r="B4759" s="2" t="s">
        <v>5646</v>
      </c>
      <c r="C4759" s="4" t="s">
        <v>14716</v>
      </c>
      <c r="D4759" s="2"/>
    </row>
    <row r="4760" spans="1:4" s="3" customFormat="1" ht="30" x14ac:dyDescent="0.25">
      <c r="A4760" s="1">
        <f t="shared" si="74"/>
        <v>4755</v>
      </c>
      <c r="B4760" s="2" t="s">
        <v>5647</v>
      </c>
      <c r="C4760" s="4" t="s">
        <v>14717</v>
      </c>
      <c r="D4760" s="2"/>
    </row>
    <row r="4761" spans="1:4" s="3" customFormat="1" ht="45" x14ac:dyDescent="0.25">
      <c r="A4761" s="1">
        <f t="shared" si="74"/>
        <v>4756</v>
      </c>
      <c r="B4761" s="2" t="s">
        <v>17887</v>
      </c>
      <c r="C4761" s="4" t="s">
        <v>14719</v>
      </c>
      <c r="D4761" s="2"/>
    </row>
    <row r="4762" spans="1:4" s="3" customFormat="1" ht="30" x14ac:dyDescent="0.25">
      <c r="A4762" s="1">
        <f t="shared" si="74"/>
        <v>4757</v>
      </c>
      <c r="B4762" s="2" t="s">
        <v>17888</v>
      </c>
      <c r="C4762" s="4" t="s">
        <v>14718</v>
      </c>
      <c r="D4762" s="2"/>
    </row>
    <row r="4763" spans="1:4" s="3" customFormat="1" x14ac:dyDescent="0.25">
      <c r="A4763" s="1">
        <f t="shared" si="74"/>
        <v>4758</v>
      </c>
      <c r="B4763" s="2" t="s">
        <v>17889</v>
      </c>
      <c r="C4763" s="4" t="s">
        <v>7467</v>
      </c>
      <c r="D4763" s="2"/>
    </row>
    <row r="4764" spans="1:4" s="3" customFormat="1" ht="45" x14ac:dyDescent="0.25">
      <c r="A4764" s="1">
        <f t="shared" si="74"/>
        <v>4759</v>
      </c>
      <c r="B4764" s="2" t="s">
        <v>3767</v>
      </c>
      <c r="C4764" s="4" t="s">
        <v>11546</v>
      </c>
      <c r="D4764" s="2"/>
    </row>
    <row r="4765" spans="1:4" s="3" customFormat="1" ht="30" x14ac:dyDescent="0.25">
      <c r="A4765" s="1">
        <f t="shared" si="74"/>
        <v>4760</v>
      </c>
      <c r="B4765" s="2" t="s">
        <v>17891</v>
      </c>
      <c r="C4765" s="4" t="s">
        <v>17890</v>
      </c>
      <c r="D4765" s="2"/>
    </row>
    <row r="4766" spans="1:4" s="3" customFormat="1" ht="30" x14ac:dyDescent="0.25">
      <c r="A4766" s="1">
        <f t="shared" si="74"/>
        <v>4761</v>
      </c>
      <c r="B4766" s="2" t="s">
        <v>17892</v>
      </c>
      <c r="C4766" s="4" t="s">
        <v>7468</v>
      </c>
      <c r="D4766" s="2"/>
    </row>
    <row r="4767" spans="1:4" s="3" customFormat="1" ht="30" x14ac:dyDescent="0.25">
      <c r="A4767" s="1">
        <f t="shared" si="74"/>
        <v>4762</v>
      </c>
      <c r="B4767" s="2" t="s">
        <v>17893</v>
      </c>
      <c r="C4767" s="4" t="s">
        <v>7469</v>
      </c>
      <c r="D4767" s="2"/>
    </row>
    <row r="4768" spans="1:4" s="3" customFormat="1" ht="30" x14ac:dyDescent="0.25">
      <c r="A4768" s="1">
        <f t="shared" si="74"/>
        <v>4763</v>
      </c>
      <c r="B4768" s="2" t="s">
        <v>1107</v>
      </c>
      <c r="C4768" s="4" t="s">
        <v>7470</v>
      </c>
      <c r="D4768" s="2"/>
    </row>
    <row r="4769" spans="1:4" s="3" customFormat="1" ht="30" x14ac:dyDescent="0.25">
      <c r="A4769" s="1">
        <f t="shared" si="74"/>
        <v>4764</v>
      </c>
      <c r="B4769" s="2" t="s">
        <v>1108</v>
      </c>
      <c r="C4769" s="4" t="s">
        <v>7471</v>
      </c>
      <c r="D4769" s="2"/>
    </row>
    <row r="4770" spans="1:4" s="3" customFormat="1" ht="30" x14ac:dyDescent="0.25">
      <c r="A4770" s="1">
        <f t="shared" si="74"/>
        <v>4765</v>
      </c>
      <c r="B4770" s="2" t="s">
        <v>1109</v>
      </c>
      <c r="C4770" s="4" t="s">
        <v>7472</v>
      </c>
      <c r="D4770" s="2"/>
    </row>
    <row r="4771" spans="1:4" s="3" customFormat="1" ht="30" x14ac:dyDescent="0.25">
      <c r="A4771" s="1">
        <f t="shared" si="74"/>
        <v>4766</v>
      </c>
      <c r="B4771" s="2" t="s">
        <v>17894</v>
      </c>
      <c r="C4771" s="4" t="s">
        <v>7484</v>
      </c>
      <c r="D4771" s="2"/>
    </row>
    <row r="4772" spans="1:4" s="3" customFormat="1" ht="30" x14ac:dyDescent="0.25">
      <c r="A4772" s="1">
        <f t="shared" si="74"/>
        <v>4767</v>
      </c>
      <c r="B4772" s="2" t="s">
        <v>5648</v>
      </c>
      <c r="C4772" s="4" t="s">
        <v>14720</v>
      </c>
      <c r="D4772" s="2"/>
    </row>
    <row r="4773" spans="1:4" s="3" customFormat="1" ht="30" x14ac:dyDescent="0.25">
      <c r="A4773" s="1">
        <f t="shared" si="74"/>
        <v>4768</v>
      </c>
      <c r="B4773" s="2" t="s">
        <v>2716</v>
      </c>
      <c r="C4773" s="4" t="s">
        <v>9914</v>
      </c>
      <c r="D4773" s="2"/>
    </row>
    <row r="4774" spans="1:4" s="3" customFormat="1" ht="30" x14ac:dyDescent="0.25">
      <c r="A4774" s="1">
        <f t="shared" si="74"/>
        <v>4769</v>
      </c>
      <c r="B4774" s="2" t="s">
        <v>3768</v>
      </c>
      <c r="C4774" s="4" t="s">
        <v>11547</v>
      </c>
      <c r="D4774" s="2"/>
    </row>
    <row r="4775" spans="1:4" s="3" customFormat="1" ht="30" x14ac:dyDescent="0.25">
      <c r="A4775" s="1">
        <f t="shared" si="74"/>
        <v>4770</v>
      </c>
      <c r="B4775" s="2" t="s">
        <v>17895</v>
      </c>
      <c r="C4775" s="4" t="s">
        <v>11548</v>
      </c>
      <c r="D4775" s="2"/>
    </row>
    <row r="4776" spans="1:4" s="3" customFormat="1" ht="30" x14ac:dyDescent="0.25">
      <c r="A4776" s="1">
        <f t="shared" si="74"/>
        <v>4771</v>
      </c>
      <c r="B4776" s="2" t="s">
        <v>17897</v>
      </c>
      <c r="C4776" s="4" t="s">
        <v>17896</v>
      </c>
      <c r="D4776" s="2"/>
    </row>
    <row r="4777" spans="1:4" s="3" customFormat="1" ht="30" x14ac:dyDescent="0.25">
      <c r="A4777" s="1">
        <f t="shared" si="74"/>
        <v>4772</v>
      </c>
      <c r="B4777" s="2" t="s">
        <v>17898</v>
      </c>
      <c r="C4777" s="4" t="s">
        <v>7473</v>
      </c>
      <c r="D4777" s="2"/>
    </row>
    <row r="4778" spans="1:4" s="3" customFormat="1" ht="30" x14ac:dyDescent="0.25">
      <c r="A4778" s="1">
        <f t="shared" si="74"/>
        <v>4773</v>
      </c>
      <c r="B4778" s="2" t="s">
        <v>3769</v>
      </c>
      <c r="C4778" s="4" t="s">
        <v>11549</v>
      </c>
      <c r="D4778" s="2"/>
    </row>
    <row r="4779" spans="1:4" s="3" customFormat="1" ht="30" x14ac:dyDescent="0.25">
      <c r="A4779" s="1">
        <f t="shared" si="74"/>
        <v>4774</v>
      </c>
      <c r="B4779" s="2" t="s">
        <v>3770</v>
      </c>
      <c r="C4779" s="4" t="s">
        <v>11550</v>
      </c>
      <c r="D4779" s="2"/>
    </row>
    <row r="4780" spans="1:4" s="3" customFormat="1" ht="30" x14ac:dyDescent="0.25">
      <c r="A4780" s="1">
        <f t="shared" si="74"/>
        <v>4775</v>
      </c>
      <c r="B4780" s="2" t="s">
        <v>17899</v>
      </c>
      <c r="C4780" s="4" t="s">
        <v>7474</v>
      </c>
      <c r="D4780" s="2"/>
    </row>
    <row r="4781" spans="1:4" s="3" customFormat="1" x14ac:dyDescent="0.25">
      <c r="A4781" s="1">
        <f t="shared" si="74"/>
        <v>4776</v>
      </c>
      <c r="B4781" s="2" t="s">
        <v>17900</v>
      </c>
      <c r="C4781" s="4" t="s">
        <v>7475</v>
      </c>
      <c r="D4781" s="2"/>
    </row>
    <row r="4782" spans="1:4" s="3" customFormat="1" ht="30" x14ac:dyDescent="0.25">
      <c r="A4782" s="1">
        <f t="shared" si="74"/>
        <v>4777</v>
      </c>
      <c r="B4782" s="2" t="s">
        <v>17901</v>
      </c>
      <c r="C4782" s="4" t="s">
        <v>11551</v>
      </c>
      <c r="D4782" s="2"/>
    </row>
    <row r="4783" spans="1:4" s="3" customFormat="1" ht="30" x14ac:dyDescent="0.25">
      <c r="A4783" s="1">
        <f t="shared" si="74"/>
        <v>4778</v>
      </c>
      <c r="B4783" s="2" t="s">
        <v>17901</v>
      </c>
      <c r="C4783" s="4" t="s">
        <v>11553</v>
      </c>
      <c r="D4783" s="2"/>
    </row>
    <row r="4784" spans="1:4" s="3" customFormat="1" ht="30" x14ac:dyDescent="0.25">
      <c r="A4784" s="1">
        <f t="shared" si="74"/>
        <v>4779</v>
      </c>
      <c r="B4784" s="2" t="s">
        <v>17902</v>
      </c>
      <c r="C4784" s="4" t="s">
        <v>11552</v>
      </c>
      <c r="D4784" s="2"/>
    </row>
    <row r="4785" spans="1:4" s="3" customFormat="1" ht="30" x14ac:dyDescent="0.25">
      <c r="A4785" s="1">
        <f t="shared" si="74"/>
        <v>4780</v>
      </c>
      <c r="B4785" s="2" t="s">
        <v>17902</v>
      </c>
      <c r="C4785" s="4" t="s">
        <v>11554</v>
      </c>
      <c r="D4785" s="2"/>
    </row>
    <row r="4786" spans="1:4" s="3" customFormat="1" ht="30" x14ac:dyDescent="0.25">
      <c r="A4786" s="1">
        <f t="shared" si="74"/>
        <v>4781</v>
      </c>
      <c r="B4786" s="2" t="s">
        <v>3771</v>
      </c>
      <c r="C4786" s="4" t="s">
        <v>11555</v>
      </c>
      <c r="D4786" s="2"/>
    </row>
    <row r="4787" spans="1:4" s="3" customFormat="1" ht="30" x14ac:dyDescent="0.25">
      <c r="A4787" s="1">
        <f t="shared" si="74"/>
        <v>4782</v>
      </c>
      <c r="B4787" s="2" t="s">
        <v>3772</v>
      </c>
      <c r="C4787" s="4" t="s">
        <v>11556</v>
      </c>
      <c r="D4787" s="2"/>
    </row>
    <row r="4788" spans="1:4" s="3" customFormat="1" x14ac:dyDescent="0.25">
      <c r="A4788" s="1">
        <f t="shared" si="74"/>
        <v>4783</v>
      </c>
      <c r="B4788" s="2" t="s">
        <v>3773</v>
      </c>
      <c r="C4788" s="4" t="s">
        <v>11557</v>
      </c>
      <c r="D4788" s="2"/>
    </row>
    <row r="4789" spans="1:4" s="3" customFormat="1" ht="30" x14ac:dyDescent="0.25">
      <c r="A4789" s="1">
        <f t="shared" si="74"/>
        <v>4784</v>
      </c>
      <c r="B4789" s="2" t="s">
        <v>17903</v>
      </c>
      <c r="C4789" s="4" t="s">
        <v>14721</v>
      </c>
      <c r="D4789" s="2"/>
    </row>
    <row r="4790" spans="1:4" s="3" customFormat="1" ht="30" x14ac:dyDescent="0.25">
      <c r="A4790" s="1">
        <f t="shared" si="74"/>
        <v>4785</v>
      </c>
      <c r="B4790" s="2" t="s">
        <v>5649</v>
      </c>
      <c r="C4790" s="4" t="s">
        <v>14722</v>
      </c>
      <c r="D4790" s="2"/>
    </row>
    <row r="4791" spans="1:4" s="3" customFormat="1" ht="30" x14ac:dyDescent="0.25">
      <c r="A4791" s="1">
        <f t="shared" si="74"/>
        <v>4786</v>
      </c>
      <c r="B4791" s="2" t="s">
        <v>5650</v>
      </c>
      <c r="C4791" s="4" t="s">
        <v>14723</v>
      </c>
      <c r="D4791" s="2"/>
    </row>
    <row r="4792" spans="1:4" s="3" customFormat="1" ht="30" x14ac:dyDescent="0.25">
      <c r="A4792" s="1">
        <f t="shared" si="74"/>
        <v>4787</v>
      </c>
      <c r="B4792" s="2" t="s">
        <v>5651</v>
      </c>
      <c r="C4792" s="4" t="s">
        <v>14724</v>
      </c>
      <c r="D4792" s="2"/>
    </row>
    <row r="4793" spans="1:4" s="3" customFormat="1" ht="30" x14ac:dyDescent="0.25">
      <c r="A4793" s="1">
        <f t="shared" si="74"/>
        <v>4788</v>
      </c>
      <c r="B4793" s="2" t="s">
        <v>17904</v>
      </c>
      <c r="C4793" s="4" t="s">
        <v>14725</v>
      </c>
      <c r="D4793" s="2"/>
    </row>
    <row r="4794" spans="1:4" s="3" customFormat="1" ht="30" x14ac:dyDescent="0.25">
      <c r="A4794" s="1">
        <f t="shared" si="74"/>
        <v>4789</v>
      </c>
      <c r="B4794" s="2" t="s">
        <v>17905</v>
      </c>
      <c r="C4794" s="4" t="s">
        <v>14726</v>
      </c>
      <c r="D4794" s="2"/>
    </row>
    <row r="4795" spans="1:4" s="3" customFormat="1" ht="30" x14ac:dyDescent="0.25">
      <c r="A4795" s="1">
        <f t="shared" si="74"/>
        <v>4790</v>
      </c>
      <c r="B4795" s="2" t="s">
        <v>17906</v>
      </c>
      <c r="C4795" s="4" t="s">
        <v>14727</v>
      </c>
      <c r="D4795" s="2"/>
    </row>
    <row r="4796" spans="1:4" s="3" customFormat="1" ht="30" x14ac:dyDescent="0.25">
      <c r="A4796" s="1">
        <f t="shared" si="74"/>
        <v>4791</v>
      </c>
      <c r="B4796" s="2" t="s">
        <v>5652</v>
      </c>
      <c r="C4796" s="4" t="s">
        <v>14728</v>
      </c>
      <c r="D4796" s="2"/>
    </row>
    <row r="4797" spans="1:4" s="3" customFormat="1" ht="30" x14ac:dyDescent="0.25">
      <c r="A4797" s="1">
        <f t="shared" si="74"/>
        <v>4792</v>
      </c>
      <c r="B4797" s="2" t="s">
        <v>1110</v>
      </c>
      <c r="C4797" s="4" t="s">
        <v>7476</v>
      </c>
      <c r="D4797" s="2"/>
    </row>
    <row r="4798" spans="1:4" s="3" customFormat="1" ht="30" x14ac:dyDescent="0.25">
      <c r="A4798" s="1">
        <f t="shared" si="74"/>
        <v>4793</v>
      </c>
      <c r="B4798" s="2" t="s">
        <v>1111</v>
      </c>
      <c r="C4798" s="4" t="s">
        <v>7477</v>
      </c>
      <c r="D4798" s="2"/>
    </row>
    <row r="4799" spans="1:4" s="3" customFormat="1" ht="30" x14ac:dyDescent="0.25">
      <c r="A4799" s="1">
        <f t="shared" si="74"/>
        <v>4794</v>
      </c>
      <c r="B4799" s="2" t="s">
        <v>17907</v>
      </c>
      <c r="C4799" s="4" t="s">
        <v>11558</v>
      </c>
      <c r="D4799" s="2"/>
    </row>
    <row r="4800" spans="1:4" s="3" customFormat="1" x14ac:dyDescent="0.25">
      <c r="A4800" s="1">
        <f t="shared" si="74"/>
        <v>4795</v>
      </c>
      <c r="B4800" s="2" t="s">
        <v>17908</v>
      </c>
      <c r="C4800" s="4" t="s">
        <v>11559</v>
      </c>
      <c r="D4800" s="2"/>
    </row>
    <row r="4801" spans="1:4" s="3" customFormat="1" ht="30" x14ac:dyDescent="0.25">
      <c r="A4801" s="1">
        <f t="shared" si="74"/>
        <v>4796</v>
      </c>
      <c r="B4801" s="2" t="s">
        <v>5653</v>
      </c>
      <c r="C4801" s="4" t="s">
        <v>14729</v>
      </c>
      <c r="D4801" s="2"/>
    </row>
    <row r="4802" spans="1:4" s="3" customFormat="1" x14ac:dyDescent="0.25">
      <c r="A4802" s="1">
        <f t="shared" si="74"/>
        <v>4797</v>
      </c>
      <c r="B4802" s="2" t="s">
        <v>3774</v>
      </c>
      <c r="C4802" s="4" t="s">
        <v>11560</v>
      </c>
      <c r="D4802" s="2"/>
    </row>
    <row r="4803" spans="1:4" s="3" customFormat="1" x14ac:dyDescent="0.25">
      <c r="A4803" s="1">
        <f t="shared" si="74"/>
        <v>4798</v>
      </c>
      <c r="B4803" s="2" t="s">
        <v>3775</v>
      </c>
      <c r="C4803" s="4" t="s">
        <v>11561</v>
      </c>
      <c r="D4803" s="2"/>
    </row>
    <row r="4804" spans="1:4" s="3" customFormat="1" ht="30" x14ac:dyDescent="0.25">
      <c r="A4804" s="1">
        <f t="shared" si="74"/>
        <v>4799</v>
      </c>
      <c r="B4804" s="2" t="s">
        <v>3776</v>
      </c>
      <c r="C4804" s="4" t="s">
        <v>11562</v>
      </c>
      <c r="D4804" s="2"/>
    </row>
    <row r="4805" spans="1:4" s="3" customFormat="1" ht="45" x14ac:dyDescent="0.25">
      <c r="A4805" s="1">
        <f t="shared" si="74"/>
        <v>4800</v>
      </c>
      <c r="B4805" s="2" t="s">
        <v>1112</v>
      </c>
      <c r="C4805" s="4" t="s">
        <v>7478</v>
      </c>
      <c r="D4805" s="2"/>
    </row>
    <row r="4806" spans="1:4" s="3" customFormat="1" ht="45" x14ac:dyDescent="0.25">
      <c r="A4806" s="1">
        <f t="shared" si="74"/>
        <v>4801</v>
      </c>
      <c r="B4806" s="2" t="s">
        <v>1113</v>
      </c>
      <c r="C4806" s="4" t="s">
        <v>7479</v>
      </c>
      <c r="D4806" s="2"/>
    </row>
    <row r="4807" spans="1:4" s="3" customFormat="1" ht="30" x14ac:dyDescent="0.25">
      <c r="A4807" s="1">
        <f t="shared" si="74"/>
        <v>4802</v>
      </c>
      <c r="B4807" s="2" t="s">
        <v>1114</v>
      </c>
      <c r="C4807" s="4" t="s">
        <v>7480</v>
      </c>
      <c r="D4807" s="2"/>
    </row>
    <row r="4808" spans="1:4" s="3" customFormat="1" ht="30" x14ac:dyDescent="0.25">
      <c r="A4808" s="1">
        <f t="shared" ref="A4808:A4871" si="75">A4807+1</f>
        <v>4803</v>
      </c>
      <c r="B4808" s="2" t="s">
        <v>1115</v>
      </c>
      <c r="C4808" s="4" t="s">
        <v>7481</v>
      </c>
      <c r="D4808" s="2"/>
    </row>
    <row r="4809" spans="1:4" s="3" customFormat="1" x14ac:dyDescent="0.25">
      <c r="A4809" s="1">
        <f t="shared" si="75"/>
        <v>4804</v>
      </c>
      <c r="B4809" s="2" t="s">
        <v>3777</v>
      </c>
      <c r="C4809" s="4" t="s">
        <v>11563</v>
      </c>
      <c r="D4809" s="2"/>
    </row>
    <row r="4810" spans="1:4" s="3" customFormat="1" ht="30" x14ac:dyDescent="0.25">
      <c r="A4810" s="1">
        <f t="shared" si="75"/>
        <v>4805</v>
      </c>
      <c r="B4810" s="2" t="s">
        <v>1116</v>
      </c>
      <c r="C4810" s="4" t="s">
        <v>7482</v>
      </c>
      <c r="D4810" s="2"/>
    </row>
    <row r="4811" spans="1:4" s="3" customFormat="1" ht="30" x14ac:dyDescent="0.25">
      <c r="A4811" s="1">
        <f t="shared" si="75"/>
        <v>4806</v>
      </c>
      <c r="B4811" s="2" t="s">
        <v>1117</v>
      </c>
      <c r="C4811" s="4" t="s">
        <v>7483</v>
      </c>
      <c r="D4811" s="2"/>
    </row>
    <row r="4812" spans="1:4" s="3" customFormat="1" ht="30" x14ac:dyDescent="0.25">
      <c r="A4812" s="1">
        <f t="shared" si="75"/>
        <v>4807</v>
      </c>
      <c r="B4812" s="2" t="s">
        <v>1118</v>
      </c>
      <c r="C4812" s="4" t="s">
        <v>7484</v>
      </c>
      <c r="D4812" s="2"/>
    </row>
    <row r="4813" spans="1:4" s="3" customFormat="1" ht="30" x14ac:dyDescent="0.25">
      <c r="A4813" s="1">
        <f t="shared" si="75"/>
        <v>4808</v>
      </c>
      <c r="B4813" s="2" t="s">
        <v>1119</v>
      </c>
      <c r="C4813" s="4" t="s">
        <v>7485</v>
      </c>
      <c r="D4813" s="2"/>
    </row>
    <row r="4814" spans="1:4" s="3" customFormat="1" ht="30" x14ac:dyDescent="0.25">
      <c r="A4814" s="1">
        <f t="shared" si="75"/>
        <v>4809</v>
      </c>
      <c r="B4814" s="2" t="s">
        <v>3778</v>
      </c>
      <c r="C4814" s="4" t="s">
        <v>11564</v>
      </c>
      <c r="D4814" s="2"/>
    </row>
    <row r="4815" spans="1:4" s="3" customFormat="1" ht="30" x14ac:dyDescent="0.25">
      <c r="A4815" s="1">
        <f t="shared" si="75"/>
        <v>4810</v>
      </c>
      <c r="B4815" s="2" t="s">
        <v>3779</v>
      </c>
      <c r="C4815" s="4" t="s">
        <v>11565</v>
      </c>
      <c r="D4815" s="2"/>
    </row>
    <row r="4816" spans="1:4" s="3" customFormat="1" x14ac:dyDescent="0.25">
      <c r="A4816" s="1">
        <f t="shared" si="75"/>
        <v>4811</v>
      </c>
      <c r="B4816" s="2" t="s">
        <v>5654</v>
      </c>
      <c r="C4816" s="4" t="s">
        <v>14730</v>
      </c>
      <c r="D4816" s="2"/>
    </row>
    <row r="4817" spans="1:4" s="3" customFormat="1" ht="30" x14ac:dyDescent="0.25">
      <c r="A4817" s="1">
        <f t="shared" si="75"/>
        <v>4812</v>
      </c>
      <c r="B4817" s="2" t="s">
        <v>17909</v>
      </c>
      <c r="C4817" s="4" t="s">
        <v>7486</v>
      </c>
      <c r="D4817" s="2"/>
    </row>
    <row r="4818" spans="1:4" s="3" customFormat="1" ht="30" x14ac:dyDescent="0.25">
      <c r="A4818" s="1">
        <f t="shared" si="75"/>
        <v>4813</v>
      </c>
      <c r="B4818" s="2" t="s">
        <v>17911</v>
      </c>
      <c r="C4818" s="4" t="s">
        <v>17910</v>
      </c>
      <c r="D4818" s="2"/>
    </row>
    <row r="4819" spans="1:4" s="3" customFormat="1" ht="30" x14ac:dyDescent="0.25">
      <c r="A4819" s="1">
        <f t="shared" si="75"/>
        <v>4814</v>
      </c>
      <c r="B4819" s="2" t="s">
        <v>17912</v>
      </c>
      <c r="C4819" s="4" t="s">
        <v>9915</v>
      </c>
      <c r="D4819" s="2"/>
    </row>
    <row r="4820" spans="1:4" s="3" customFormat="1" ht="30" x14ac:dyDescent="0.25">
      <c r="A4820" s="1">
        <f t="shared" si="75"/>
        <v>4815</v>
      </c>
      <c r="B4820" s="2" t="s">
        <v>17913</v>
      </c>
      <c r="C4820" s="4" t="s">
        <v>9916</v>
      </c>
      <c r="D4820" s="2"/>
    </row>
    <row r="4821" spans="1:4" s="3" customFormat="1" ht="30" x14ac:dyDescent="0.25">
      <c r="A4821" s="1">
        <f t="shared" si="75"/>
        <v>4816</v>
      </c>
      <c r="B4821" s="2" t="s">
        <v>3780</v>
      </c>
      <c r="C4821" s="4">
        <v>11401910</v>
      </c>
      <c r="D4821" s="2"/>
    </row>
    <row r="4822" spans="1:4" s="3" customFormat="1" ht="30" x14ac:dyDescent="0.25">
      <c r="A4822" s="1">
        <f t="shared" si="75"/>
        <v>4817</v>
      </c>
      <c r="B4822" s="2" t="s">
        <v>17914</v>
      </c>
      <c r="C4822" s="4" t="s">
        <v>11566</v>
      </c>
      <c r="D4822" s="2"/>
    </row>
    <row r="4823" spans="1:4" s="3" customFormat="1" ht="45" x14ac:dyDescent="0.25">
      <c r="A4823" s="1">
        <f t="shared" si="75"/>
        <v>4818</v>
      </c>
      <c r="B4823" s="2" t="s">
        <v>17915</v>
      </c>
      <c r="C4823" s="4" t="s">
        <v>11567</v>
      </c>
      <c r="D4823" s="2"/>
    </row>
    <row r="4824" spans="1:4" s="3" customFormat="1" ht="30" x14ac:dyDescent="0.25">
      <c r="A4824" s="1">
        <f t="shared" si="75"/>
        <v>4819</v>
      </c>
      <c r="B4824" s="2" t="s">
        <v>17916</v>
      </c>
      <c r="C4824" s="4" t="s">
        <v>11568</v>
      </c>
      <c r="D4824" s="2"/>
    </row>
    <row r="4825" spans="1:4" s="3" customFormat="1" ht="30" x14ac:dyDescent="0.25">
      <c r="A4825" s="1">
        <f t="shared" si="75"/>
        <v>4820</v>
      </c>
      <c r="B4825" s="2" t="s">
        <v>17917</v>
      </c>
      <c r="C4825" s="4" t="s">
        <v>11569</v>
      </c>
      <c r="D4825" s="2"/>
    </row>
    <row r="4826" spans="1:4" s="3" customFormat="1" ht="30" x14ac:dyDescent="0.25">
      <c r="A4826" s="1">
        <f t="shared" si="75"/>
        <v>4821</v>
      </c>
      <c r="B4826" s="2" t="s">
        <v>17918</v>
      </c>
      <c r="C4826" s="4" t="s">
        <v>11570</v>
      </c>
      <c r="D4826" s="2"/>
    </row>
    <row r="4827" spans="1:4" s="3" customFormat="1" ht="45" x14ac:dyDescent="0.25">
      <c r="A4827" s="1">
        <f t="shared" si="75"/>
        <v>4822</v>
      </c>
      <c r="B4827" s="2" t="s">
        <v>17919</v>
      </c>
      <c r="C4827" s="4" t="s">
        <v>11571</v>
      </c>
      <c r="D4827" s="2"/>
    </row>
    <row r="4828" spans="1:4" s="3" customFormat="1" x14ac:dyDescent="0.25">
      <c r="A4828" s="1">
        <f t="shared" si="75"/>
        <v>4823</v>
      </c>
      <c r="B4828" s="2" t="s">
        <v>3781</v>
      </c>
      <c r="C4828" s="4" t="s">
        <v>11572</v>
      </c>
      <c r="D4828" s="2"/>
    </row>
    <row r="4829" spans="1:4" s="3" customFormat="1" ht="30" x14ac:dyDescent="0.25">
      <c r="A4829" s="1">
        <f t="shared" si="75"/>
        <v>4824</v>
      </c>
      <c r="B4829" s="2" t="s">
        <v>17920</v>
      </c>
      <c r="C4829" s="4" t="s">
        <v>11573</v>
      </c>
      <c r="D4829" s="2"/>
    </row>
    <row r="4830" spans="1:4" s="3" customFormat="1" ht="30" x14ac:dyDescent="0.25">
      <c r="A4830" s="1">
        <f t="shared" si="75"/>
        <v>4825</v>
      </c>
      <c r="B4830" s="2" t="s">
        <v>17921</v>
      </c>
      <c r="C4830" s="4" t="s">
        <v>11574</v>
      </c>
      <c r="D4830" s="2"/>
    </row>
    <row r="4831" spans="1:4" s="3" customFormat="1" ht="45" x14ac:dyDescent="0.25">
      <c r="A4831" s="1">
        <f t="shared" si="75"/>
        <v>4826</v>
      </c>
      <c r="B4831" s="2" t="s">
        <v>17922</v>
      </c>
      <c r="C4831" s="4" t="s">
        <v>11576</v>
      </c>
      <c r="D4831" s="2"/>
    </row>
    <row r="4832" spans="1:4" s="3" customFormat="1" ht="45" x14ac:dyDescent="0.25">
      <c r="A4832" s="1">
        <f t="shared" si="75"/>
        <v>4827</v>
      </c>
      <c r="B4832" s="2" t="s">
        <v>17923</v>
      </c>
      <c r="C4832" s="4" t="s">
        <v>11575</v>
      </c>
      <c r="D4832" s="2"/>
    </row>
    <row r="4833" spans="1:4" s="3" customFormat="1" ht="30" x14ac:dyDescent="0.25">
      <c r="A4833" s="1">
        <f t="shared" si="75"/>
        <v>4828</v>
      </c>
      <c r="B4833" s="2" t="s">
        <v>17924</v>
      </c>
      <c r="C4833" s="4">
        <v>11888910</v>
      </c>
      <c r="D4833" s="2"/>
    </row>
    <row r="4834" spans="1:4" s="3" customFormat="1" ht="30" x14ac:dyDescent="0.25">
      <c r="A4834" s="1">
        <f t="shared" si="75"/>
        <v>4829</v>
      </c>
      <c r="B4834" s="2" t="s">
        <v>1120</v>
      </c>
      <c r="C4834" s="4" t="s">
        <v>7487</v>
      </c>
      <c r="D4834" s="2"/>
    </row>
    <row r="4835" spans="1:4" s="3" customFormat="1" ht="30" x14ac:dyDescent="0.25">
      <c r="A4835" s="1">
        <f t="shared" si="75"/>
        <v>4830</v>
      </c>
      <c r="B4835" s="2" t="s">
        <v>1121</v>
      </c>
      <c r="C4835" s="4" t="s">
        <v>7488</v>
      </c>
      <c r="D4835" s="2"/>
    </row>
    <row r="4836" spans="1:4" s="3" customFormat="1" ht="30" x14ac:dyDescent="0.25">
      <c r="A4836" s="1">
        <f t="shared" si="75"/>
        <v>4831</v>
      </c>
      <c r="B4836" s="2" t="s">
        <v>5655</v>
      </c>
      <c r="C4836" s="4" t="s">
        <v>14731</v>
      </c>
      <c r="D4836" s="2"/>
    </row>
    <row r="4837" spans="1:4" s="3" customFormat="1" ht="30" x14ac:dyDescent="0.25">
      <c r="A4837" s="1">
        <f t="shared" si="75"/>
        <v>4832</v>
      </c>
      <c r="B4837" s="2" t="s">
        <v>1122</v>
      </c>
      <c r="C4837" s="4" t="s">
        <v>7489</v>
      </c>
      <c r="D4837" s="2"/>
    </row>
    <row r="4838" spans="1:4" s="3" customFormat="1" ht="30" x14ac:dyDescent="0.25">
      <c r="A4838" s="1">
        <f t="shared" si="75"/>
        <v>4833</v>
      </c>
      <c r="B4838" s="2" t="s">
        <v>3782</v>
      </c>
      <c r="C4838" s="4" t="s">
        <v>11577</v>
      </c>
      <c r="D4838" s="2"/>
    </row>
    <row r="4839" spans="1:4" s="3" customFormat="1" ht="30" x14ac:dyDescent="0.25">
      <c r="A4839" s="1">
        <f t="shared" si="75"/>
        <v>4834</v>
      </c>
      <c r="B4839" s="2" t="s">
        <v>3783</v>
      </c>
      <c r="C4839" s="4" t="s">
        <v>11578</v>
      </c>
      <c r="D4839" s="2"/>
    </row>
    <row r="4840" spans="1:4" s="3" customFormat="1" ht="30" x14ac:dyDescent="0.25">
      <c r="A4840" s="1">
        <f t="shared" si="75"/>
        <v>4835</v>
      </c>
      <c r="B4840" s="2" t="s">
        <v>17925</v>
      </c>
      <c r="C4840" s="4" t="s">
        <v>11581</v>
      </c>
      <c r="D4840" s="2"/>
    </row>
    <row r="4841" spans="1:4" s="3" customFormat="1" ht="30" x14ac:dyDescent="0.25">
      <c r="A4841" s="1">
        <f t="shared" si="75"/>
        <v>4836</v>
      </c>
      <c r="B4841" s="2" t="s">
        <v>17925</v>
      </c>
      <c r="C4841" s="4" t="s">
        <v>11582</v>
      </c>
      <c r="D4841" s="2"/>
    </row>
    <row r="4842" spans="1:4" s="3" customFormat="1" ht="30" x14ac:dyDescent="0.25">
      <c r="A4842" s="1">
        <f t="shared" si="75"/>
        <v>4837</v>
      </c>
      <c r="B4842" s="2" t="s">
        <v>17926</v>
      </c>
      <c r="C4842" s="4" t="s">
        <v>11579</v>
      </c>
      <c r="D4842" s="2"/>
    </row>
    <row r="4843" spans="1:4" s="3" customFormat="1" ht="30" x14ac:dyDescent="0.25">
      <c r="A4843" s="1">
        <f t="shared" si="75"/>
        <v>4838</v>
      </c>
      <c r="B4843" s="2" t="s">
        <v>17927</v>
      </c>
      <c r="C4843" s="4" t="s">
        <v>11580</v>
      </c>
      <c r="D4843" s="2"/>
    </row>
    <row r="4844" spans="1:4" s="3" customFormat="1" ht="30" x14ac:dyDescent="0.25">
      <c r="A4844" s="1">
        <f t="shared" si="75"/>
        <v>4839</v>
      </c>
      <c r="B4844" s="2" t="s">
        <v>17928</v>
      </c>
      <c r="C4844" s="4" t="s">
        <v>15392</v>
      </c>
      <c r="D4844" s="2"/>
    </row>
    <row r="4845" spans="1:4" s="3" customFormat="1" ht="30" x14ac:dyDescent="0.25">
      <c r="A4845" s="1">
        <f t="shared" si="75"/>
        <v>4840</v>
      </c>
      <c r="B4845" s="2" t="s">
        <v>17930</v>
      </c>
      <c r="C4845" s="4" t="s">
        <v>17929</v>
      </c>
      <c r="D4845" s="2"/>
    </row>
    <row r="4846" spans="1:4" s="3" customFormat="1" ht="30" x14ac:dyDescent="0.25">
      <c r="A4846" s="1">
        <f t="shared" si="75"/>
        <v>4841</v>
      </c>
      <c r="B4846" s="2" t="s">
        <v>17931</v>
      </c>
      <c r="C4846" s="4" t="s">
        <v>7490</v>
      </c>
      <c r="D4846" s="2"/>
    </row>
    <row r="4847" spans="1:4" s="3" customFormat="1" ht="30" x14ac:dyDescent="0.25">
      <c r="A4847" s="1">
        <f t="shared" si="75"/>
        <v>4842</v>
      </c>
      <c r="B4847" s="2" t="s">
        <v>17933</v>
      </c>
      <c r="C4847" s="4" t="s">
        <v>17932</v>
      </c>
      <c r="D4847" s="2"/>
    </row>
    <row r="4848" spans="1:4" s="3" customFormat="1" x14ac:dyDescent="0.25">
      <c r="A4848" s="1">
        <f t="shared" si="75"/>
        <v>4843</v>
      </c>
      <c r="B4848" s="2" t="s">
        <v>17934</v>
      </c>
      <c r="C4848" s="4" t="s">
        <v>14732</v>
      </c>
      <c r="D4848" s="2"/>
    </row>
    <row r="4849" spans="1:4" s="3" customFormat="1" x14ac:dyDescent="0.25">
      <c r="A4849" s="1">
        <f t="shared" si="75"/>
        <v>4844</v>
      </c>
      <c r="B4849" s="2" t="s">
        <v>17936</v>
      </c>
      <c r="C4849" s="4" t="s">
        <v>17935</v>
      </c>
      <c r="D4849" s="2"/>
    </row>
    <row r="4850" spans="1:4" s="3" customFormat="1" x14ac:dyDescent="0.25">
      <c r="A4850" s="1">
        <f t="shared" si="75"/>
        <v>4845</v>
      </c>
      <c r="B4850" s="2" t="s">
        <v>17936</v>
      </c>
      <c r="C4850" s="4" t="s">
        <v>17937</v>
      </c>
      <c r="D4850" s="2"/>
    </row>
    <row r="4851" spans="1:4" s="3" customFormat="1" x14ac:dyDescent="0.25">
      <c r="A4851" s="1">
        <f t="shared" si="75"/>
        <v>4846</v>
      </c>
      <c r="B4851" s="2" t="s">
        <v>17936</v>
      </c>
      <c r="C4851" s="4" t="s">
        <v>17938</v>
      </c>
      <c r="D4851" s="2"/>
    </row>
    <row r="4852" spans="1:4" s="3" customFormat="1" x14ac:dyDescent="0.25">
      <c r="A4852" s="1">
        <f t="shared" si="75"/>
        <v>4847</v>
      </c>
      <c r="B4852" s="2" t="s">
        <v>17936</v>
      </c>
      <c r="C4852" s="4" t="s">
        <v>14734</v>
      </c>
      <c r="D4852" s="2"/>
    </row>
    <row r="4853" spans="1:4" s="3" customFormat="1" ht="30" x14ac:dyDescent="0.25">
      <c r="A4853" s="1">
        <f t="shared" si="75"/>
        <v>4848</v>
      </c>
      <c r="B4853" s="2" t="s">
        <v>17939</v>
      </c>
      <c r="C4853" s="4" t="s">
        <v>13959</v>
      </c>
      <c r="D4853" s="2"/>
    </row>
    <row r="4854" spans="1:4" s="3" customFormat="1" ht="30" x14ac:dyDescent="0.25">
      <c r="A4854" s="1">
        <f t="shared" si="75"/>
        <v>4849</v>
      </c>
      <c r="B4854" s="2" t="s">
        <v>17939</v>
      </c>
      <c r="C4854" s="4" t="s">
        <v>13960</v>
      </c>
      <c r="D4854" s="2"/>
    </row>
    <row r="4855" spans="1:4" s="3" customFormat="1" ht="30" x14ac:dyDescent="0.25">
      <c r="A4855" s="1">
        <f t="shared" si="75"/>
        <v>4850</v>
      </c>
      <c r="B4855" s="2" t="s">
        <v>17940</v>
      </c>
      <c r="C4855" s="4" t="s">
        <v>13961</v>
      </c>
      <c r="D4855" s="2"/>
    </row>
    <row r="4856" spans="1:4" s="3" customFormat="1" ht="30" x14ac:dyDescent="0.25">
      <c r="A4856" s="1">
        <f t="shared" si="75"/>
        <v>4851</v>
      </c>
      <c r="B4856" s="2" t="s">
        <v>17940</v>
      </c>
      <c r="C4856" s="4" t="s">
        <v>13962</v>
      </c>
      <c r="D4856" s="2"/>
    </row>
    <row r="4857" spans="1:4" s="3" customFormat="1" ht="30" x14ac:dyDescent="0.25">
      <c r="A4857" s="1">
        <f t="shared" si="75"/>
        <v>4852</v>
      </c>
      <c r="B4857" s="2" t="s">
        <v>1123</v>
      </c>
      <c r="C4857" s="4" t="s">
        <v>7490</v>
      </c>
      <c r="D4857" s="2"/>
    </row>
    <row r="4858" spans="1:4" s="3" customFormat="1" ht="30" x14ac:dyDescent="0.25">
      <c r="A4858" s="1">
        <f t="shared" si="75"/>
        <v>4853</v>
      </c>
      <c r="B4858" s="2" t="s">
        <v>1124</v>
      </c>
      <c r="C4858" s="4" t="s">
        <v>7491</v>
      </c>
      <c r="D4858" s="2"/>
    </row>
    <row r="4859" spans="1:4" s="3" customFormat="1" ht="30" x14ac:dyDescent="0.25">
      <c r="A4859" s="1">
        <f t="shared" si="75"/>
        <v>4854</v>
      </c>
      <c r="B4859" s="2" t="s">
        <v>1125</v>
      </c>
      <c r="C4859" s="4" t="s">
        <v>7492</v>
      </c>
      <c r="D4859" s="2"/>
    </row>
    <row r="4860" spans="1:4" s="3" customFormat="1" ht="30" x14ac:dyDescent="0.25">
      <c r="A4860" s="1">
        <f t="shared" si="75"/>
        <v>4855</v>
      </c>
      <c r="B4860" s="2" t="s">
        <v>17941</v>
      </c>
      <c r="C4860" s="4" t="s">
        <v>7493</v>
      </c>
      <c r="D4860" s="2"/>
    </row>
    <row r="4861" spans="1:4" s="3" customFormat="1" ht="30" x14ac:dyDescent="0.25">
      <c r="A4861" s="1">
        <f t="shared" si="75"/>
        <v>4856</v>
      </c>
      <c r="B4861" s="2" t="s">
        <v>1127</v>
      </c>
      <c r="C4861" s="4" t="s">
        <v>7495</v>
      </c>
      <c r="D4861" s="2"/>
    </row>
    <row r="4862" spans="1:4" s="3" customFormat="1" ht="30" x14ac:dyDescent="0.25">
      <c r="A4862" s="1">
        <f t="shared" si="75"/>
        <v>4857</v>
      </c>
      <c r="B4862" s="2" t="s">
        <v>1126</v>
      </c>
      <c r="C4862" s="4" t="s">
        <v>7494</v>
      </c>
      <c r="D4862" s="2"/>
    </row>
    <row r="4863" spans="1:4" s="3" customFormat="1" ht="30" x14ac:dyDescent="0.25">
      <c r="A4863" s="1">
        <f t="shared" si="75"/>
        <v>4858</v>
      </c>
      <c r="B4863" s="2" t="s">
        <v>1128</v>
      </c>
      <c r="C4863" s="4" t="s">
        <v>7496</v>
      </c>
      <c r="D4863" s="2"/>
    </row>
    <row r="4864" spans="1:4" s="3" customFormat="1" ht="30" x14ac:dyDescent="0.25">
      <c r="A4864" s="1">
        <f t="shared" si="75"/>
        <v>4859</v>
      </c>
      <c r="B4864" s="2" t="s">
        <v>1128</v>
      </c>
      <c r="C4864" s="4" t="s">
        <v>7497</v>
      </c>
      <c r="D4864" s="2"/>
    </row>
    <row r="4865" spans="1:4" s="3" customFormat="1" ht="30" x14ac:dyDescent="0.25">
      <c r="A4865" s="1">
        <f t="shared" si="75"/>
        <v>4860</v>
      </c>
      <c r="B4865" s="2" t="s">
        <v>1129</v>
      </c>
      <c r="C4865" s="4" t="s">
        <v>7498</v>
      </c>
      <c r="D4865" s="2"/>
    </row>
    <row r="4866" spans="1:4" s="3" customFormat="1" ht="30" x14ac:dyDescent="0.25">
      <c r="A4866" s="1">
        <f t="shared" si="75"/>
        <v>4861</v>
      </c>
      <c r="B4866" s="2" t="s">
        <v>1130</v>
      </c>
      <c r="C4866" s="4" t="s">
        <v>7499</v>
      </c>
      <c r="D4866" s="2"/>
    </row>
    <row r="4867" spans="1:4" s="3" customFormat="1" ht="30" x14ac:dyDescent="0.25">
      <c r="A4867" s="1">
        <f t="shared" si="75"/>
        <v>4862</v>
      </c>
      <c r="B4867" s="2" t="s">
        <v>1131</v>
      </c>
      <c r="C4867" s="4" t="s">
        <v>7500</v>
      </c>
      <c r="D4867" s="2"/>
    </row>
    <row r="4868" spans="1:4" s="3" customFormat="1" ht="30" x14ac:dyDescent="0.25">
      <c r="A4868" s="1">
        <f t="shared" si="75"/>
        <v>4863</v>
      </c>
      <c r="B4868" s="2" t="s">
        <v>2717</v>
      </c>
      <c r="C4868" s="4" t="s">
        <v>9917</v>
      </c>
      <c r="D4868" s="2"/>
    </row>
    <row r="4869" spans="1:4" s="3" customFormat="1" ht="30" x14ac:dyDescent="0.25">
      <c r="A4869" s="1">
        <f t="shared" si="75"/>
        <v>4864</v>
      </c>
      <c r="B4869" s="2" t="s">
        <v>2718</v>
      </c>
      <c r="C4869" s="4" t="s">
        <v>9918</v>
      </c>
      <c r="D4869" s="2"/>
    </row>
    <row r="4870" spans="1:4" s="3" customFormat="1" ht="30" x14ac:dyDescent="0.25">
      <c r="A4870" s="1">
        <f t="shared" si="75"/>
        <v>4865</v>
      </c>
      <c r="B4870" s="2" t="s">
        <v>2719</v>
      </c>
      <c r="C4870" s="4" t="s">
        <v>9919</v>
      </c>
      <c r="D4870" s="2"/>
    </row>
    <row r="4871" spans="1:4" s="3" customFormat="1" ht="30" x14ac:dyDescent="0.25">
      <c r="A4871" s="1">
        <f t="shared" si="75"/>
        <v>4866</v>
      </c>
      <c r="B4871" s="2" t="s">
        <v>17942</v>
      </c>
      <c r="C4871" s="4" t="s">
        <v>11583</v>
      </c>
      <c r="D4871" s="2"/>
    </row>
    <row r="4872" spans="1:4" s="3" customFormat="1" ht="30" x14ac:dyDescent="0.25">
      <c r="A4872" s="1">
        <f t="shared" ref="A4872:A4935" si="76">A4871+1</f>
        <v>4867</v>
      </c>
      <c r="B4872" s="2" t="s">
        <v>17943</v>
      </c>
      <c r="C4872" s="4" t="s">
        <v>11584</v>
      </c>
      <c r="D4872" s="2"/>
    </row>
    <row r="4873" spans="1:4" s="3" customFormat="1" ht="30" x14ac:dyDescent="0.25">
      <c r="A4873" s="1">
        <f t="shared" si="76"/>
        <v>4868</v>
      </c>
      <c r="B4873" s="2" t="s">
        <v>17944</v>
      </c>
      <c r="C4873" s="4" t="s">
        <v>11585</v>
      </c>
      <c r="D4873" s="2"/>
    </row>
    <row r="4874" spans="1:4" s="3" customFormat="1" ht="30" x14ac:dyDescent="0.25">
      <c r="A4874" s="1">
        <f t="shared" si="76"/>
        <v>4869</v>
      </c>
      <c r="B4874" s="2" t="s">
        <v>17945</v>
      </c>
      <c r="C4874" s="4" t="s">
        <v>11586</v>
      </c>
      <c r="D4874" s="2"/>
    </row>
    <row r="4875" spans="1:4" s="3" customFormat="1" ht="30" x14ac:dyDescent="0.25">
      <c r="A4875" s="1">
        <f t="shared" si="76"/>
        <v>4870</v>
      </c>
      <c r="B4875" s="2" t="s">
        <v>17946</v>
      </c>
      <c r="C4875" s="4" t="s">
        <v>11587</v>
      </c>
      <c r="D4875" s="2"/>
    </row>
    <row r="4876" spans="1:4" s="3" customFormat="1" ht="45" x14ac:dyDescent="0.25">
      <c r="A4876" s="1">
        <f t="shared" si="76"/>
        <v>4871</v>
      </c>
      <c r="B4876" s="2" t="s">
        <v>3784</v>
      </c>
      <c r="C4876" s="4" t="s">
        <v>11588</v>
      </c>
      <c r="D4876" s="2"/>
    </row>
    <row r="4877" spans="1:4" s="3" customFormat="1" ht="30" x14ac:dyDescent="0.25">
      <c r="A4877" s="1">
        <f t="shared" si="76"/>
        <v>4872</v>
      </c>
      <c r="B4877" s="2" t="s">
        <v>17948</v>
      </c>
      <c r="C4877" s="4" t="s">
        <v>17947</v>
      </c>
      <c r="D4877" s="2"/>
    </row>
    <row r="4878" spans="1:4" s="3" customFormat="1" ht="30" x14ac:dyDescent="0.25">
      <c r="A4878" s="1">
        <f t="shared" si="76"/>
        <v>4873</v>
      </c>
      <c r="B4878" s="2" t="s">
        <v>17950</v>
      </c>
      <c r="C4878" s="4" t="s">
        <v>17949</v>
      </c>
      <c r="D4878" s="2"/>
    </row>
    <row r="4879" spans="1:4" s="3" customFormat="1" ht="30" x14ac:dyDescent="0.25">
      <c r="A4879" s="1">
        <f t="shared" si="76"/>
        <v>4874</v>
      </c>
      <c r="B4879" s="2" t="s">
        <v>1132</v>
      </c>
      <c r="C4879" s="4" t="s">
        <v>7501</v>
      </c>
      <c r="D4879" s="2"/>
    </row>
    <row r="4880" spans="1:4" s="3" customFormat="1" ht="30" x14ac:dyDescent="0.25">
      <c r="A4880" s="1">
        <f t="shared" si="76"/>
        <v>4875</v>
      </c>
      <c r="B4880" s="2" t="s">
        <v>17951</v>
      </c>
      <c r="C4880" s="4">
        <v>554697</v>
      </c>
      <c r="D4880" s="2"/>
    </row>
    <row r="4881" spans="1:4" s="3" customFormat="1" ht="30" x14ac:dyDescent="0.25">
      <c r="A4881" s="1">
        <f t="shared" si="76"/>
        <v>4876</v>
      </c>
      <c r="B4881" s="2" t="s">
        <v>17951</v>
      </c>
      <c r="C4881" s="4" t="s">
        <v>14732</v>
      </c>
      <c r="D4881" s="2"/>
    </row>
    <row r="4882" spans="1:4" s="3" customFormat="1" ht="30" x14ac:dyDescent="0.25">
      <c r="A4882" s="1">
        <f t="shared" si="76"/>
        <v>4877</v>
      </c>
      <c r="B4882" s="2" t="s">
        <v>17952</v>
      </c>
      <c r="C4882" s="4">
        <v>554698</v>
      </c>
      <c r="D4882" s="2"/>
    </row>
    <row r="4883" spans="1:4" s="3" customFormat="1" ht="30" x14ac:dyDescent="0.25">
      <c r="A4883" s="1">
        <f t="shared" si="76"/>
        <v>4878</v>
      </c>
      <c r="B4883" s="2" t="s">
        <v>17952</v>
      </c>
      <c r="C4883" s="4" t="s">
        <v>14734</v>
      </c>
      <c r="D4883" s="2"/>
    </row>
    <row r="4884" spans="1:4" s="3" customFormat="1" ht="30" x14ac:dyDescent="0.25">
      <c r="A4884" s="1">
        <f t="shared" si="76"/>
        <v>4879</v>
      </c>
      <c r="B4884" s="2" t="s">
        <v>17952</v>
      </c>
      <c r="C4884" s="4" t="s">
        <v>14733</v>
      </c>
      <c r="D4884" s="2"/>
    </row>
    <row r="4885" spans="1:4" s="3" customFormat="1" ht="30" x14ac:dyDescent="0.25">
      <c r="A4885" s="1">
        <f t="shared" si="76"/>
        <v>4880</v>
      </c>
      <c r="B4885" s="2" t="s">
        <v>1133</v>
      </c>
      <c r="C4885" s="4" t="s">
        <v>7502</v>
      </c>
      <c r="D4885" s="2"/>
    </row>
    <row r="4886" spans="1:4" s="3" customFormat="1" x14ac:dyDescent="0.25">
      <c r="A4886" s="1">
        <f t="shared" si="76"/>
        <v>4881</v>
      </c>
      <c r="B4886" s="2" t="s">
        <v>17953</v>
      </c>
      <c r="C4886" s="4" t="s">
        <v>14735</v>
      </c>
      <c r="D4886" s="2"/>
    </row>
    <row r="4887" spans="1:4" s="3" customFormat="1" ht="30" x14ac:dyDescent="0.25">
      <c r="A4887" s="1">
        <f t="shared" si="76"/>
        <v>4882</v>
      </c>
      <c r="B4887" s="2" t="s">
        <v>3785</v>
      </c>
      <c r="C4887" s="4" t="s">
        <v>11589</v>
      </c>
      <c r="D4887" s="2"/>
    </row>
    <row r="4888" spans="1:4" s="3" customFormat="1" ht="30" x14ac:dyDescent="0.25">
      <c r="A4888" s="1">
        <f t="shared" si="76"/>
        <v>4883</v>
      </c>
      <c r="B4888" s="2" t="s">
        <v>17955</v>
      </c>
      <c r="C4888" s="4" t="s">
        <v>17954</v>
      </c>
      <c r="D4888" s="2"/>
    </row>
    <row r="4889" spans="1:4" s="3" customFormat="1" ht="30" x14ac:dyDescent="0.25">
      <c r="A4889" s="1">
        <f t="shared" si="76"/>
        <v>4884</v>
      </c>
      <c r="B4889" s="2" t="s">
        <v>1134</v>
      </c>
      <c r="C4889" s="4" t="s">
        <v>7503</v>
      </c>
      <c r="D4889" s="2"/>
    </row>
    <row r="4890" spans="1:4" s="3" customFormat="1" x14ac:dyDescent="0.25">
      <c r="A4890" s="1">
        <f t="shared" si="76"/>
        <v>4885</v>
      </c>
      <c r="B4890" s="2" t="s">
        <v>3786</v>
      </c>
      <c r="C4890" s="4" t="s">
        <v>11590</v>
      </c>
      <c r="D4890" s="2"/>
    </row>
    <row r="4891" spans="1:4" s="3" customFormat="1" ht="30" x14ac:dyDescent="0.25">
      <c r="A4891" s="1">
        <f t="shared" si="76"/>
        <v>4886</v>
      </c>
      <c r="B4891" s="2" t="s">
        <v>17956</v>
      </c>
      <c r="C4891" s="4" t="s">
        <v>7504</v>
      </c>
      <c r="D4891" s="2"/>
    </row>
    <row r="4892" spans="1:4" s="3" customFormat="1" ht="30" x14ac:dyDescent="0.25">
      <c r="A4892" s="1">
        <f t="shared" si="76"/>
        <v>4887</v>
      </c>
      <c r="B4892" s="2" t="s">
        <v>3787</v>
      </c>
      <c r="C4892" s="4" t="s">
        <v>11593</v>
      </c>
      <c r="D4892" s="2"/>
    </row>
    <row r="4893" spans="1:4" s="3" customFormat="1" ht="30" x14ac:dyDescent="0.25">
      <c r="A4893" s="1">
        <f t="shared" si="76"/>
        <v>4888</v>
      </c>
      <c r="B4893" s="2" t="s">
        <v>3787</v>
      </c>
      <c r="C4893" s="4" t="s">
        <v>11591</v>
      </c>
      <c r="D4893" s="2"/>
    </row>
    <row r="4894" spans="1:4" s="3" customFormat="1" ht="30" x14ac:dyDescent="0.25">
      <c r="A4894" s="1">
        <f t="shared" si="76"/>
        <v>4889</v>
      </c>
      <c r="B4894" s="2" t="s">
        <v>3787</v>
      </c>
      <c r="C4894" s="4" t="s">
        <v>11592</v>
      </c>
      <c r="D4894" s="2"/>
    </row>
    <row r="4895" spans="1:4" s="3" customFormat="1" ht="30" x14ac:dyDescent="0.25">
      <c r="A4895" s="1">
        <f t="shared" si="76"/>
        <v>4890</v>
      </c>
      <c r="B4895" s="2" t="s">
        <v>17957</v>
      </c>
      <c r="C4895" s="4" t="s">
        <v>11594</v>
      </c>
      <c r="D4895" s="2"/>
    </row>
    <row r="4896" spans="1:4" s="3" customFormat="1" x14ac:dyDescent="0.25">
      <c r="A4896" s="1">
        <f t="shared" si="76"/>
        <v>4891</v>
      </c>
      <c r="B4896" s="2" t="s">
        <v>5656</v>
      </c>
      <c r="C4896" s="4" t="s">
        <v>14736</v>
      </c>
      <c r="D4896" s="2"/>
    </row>
    <row r="4897" spans="1:4" s="3" customFormat="1" x14ac:dyDescent="0.25">
      <c r="A4897" s="1">
        <f t="shared" si="76"/>
        <v>4892</v>
      </c>
      <c r="B4897" s="2" t="s">
        <v>1135</v>
      </c>
      <c r="C4897" s="4" t="s">
        <v>7505</v>
      </c>
      <c r="D4897" s="2"/>
    </row>
    <row r="4898" spans="1:4" s="3" customFormat="1" ht="30" x14ac:dyDescent="0.25">
      <c r="A4898" s="1">
        <f t="shared" si="76"/>
        <v>4893</v>
      </c>
      <c r="B4898" s="2" t="s">
        <v>1136</v>
      </c>
      <c r="C4898" s="4" t="s">
        <v>7506</v>
      </c>
      <c r="D4898" s="2"/>
    </row>
    <row r="4899" spans="1:4" s="3" customFormat="1" ht="30" x14ac:dyDescent="0.25">
      <c r="A4899" s="1">
        <f t="shared" si="76"/>
        <v>4894</v>
      </c>
      <c r="B4899" s="2" t="s">
        <v>1137</v>
      </c>
      <c r="C4899" s="4" t="s">
        <v>7507</v>
      </c>
      <c r="D4899" s="2"/>
    </row>
    <row r="4900" spans="1:4" s="3" customFormat="1" ht="30" x14ac:dyDescent="0.25">
      <c r="A4900" s="1">
        <f t="shared" si="76"/>
        <v>4895</v>
      </c>
      <c r="B4900" s="2" t="s">
        <v>17958</v>
      </c>
      <c r="C4900" s="4" t="s">
        <v>11595</v>
      </c>
      <c r="D4900" s="2"/>
    </row>
    <row r="4901" spans="1:4" s="3" customFormat="1" ht="45" x14ac:dyDescent="0.25">
      <c r="A4901" s="1">
        <f t="shared" si="76"/>
        <v>4896</v>
      </c>
      <c r="B4901" s="2" t="s">
        <v>1139</v>
      </c>
      <c r="C4901" s="4" t="s">
        <v>7509</v>
      </c>
      <c r="D4901" s="2"/>
    </row>
    <row r="4902" spans="1:4" s="3" customFormat="1" ht="45" x14ac:dyDescent="0.25">
      <c r="A4902" s="1">
        <f t="shared" si="76"/>
        <v>4897</v>
      </c>
      <c r="B4902" s="2" t="s">
        <v>1140</v>
      </c>
      <c r="C4902" s="4" t="s">
        <v>7510</v>
      </c>
      <c r="D4902" s="2"/>
    </row>
    <row r="4903" spans="1:4" s="3" customFormat="1" ht="30" x14ac:dyDescent="0.25">
      <c r="A4903" s="1">
        <f t="shared" si="76"/>
        <v>4898</v>
      </c>
      <c r="B4903" s="2" t="s">
        <v>1138</v>
      </c>
      <c r="C4903" s="4" t="s">
        <v>7508</v>
      </c>
      <c r="D4903" s="2"/>
    </row>
    <row r="4904" spans="1:4" s="3" customFormat="1" ht="30" x14ac:dyDescent="0.25">
      <c r="A4904" s="1">
        <f t="shared" si="76"/>
        <v>4899</v>
      </c>
      <c r="B4904" s="2" t="s">
        <v>1141</v>
      </c>
      <c r="C4904" s="4" t="s">
        <v>7511</v>
      </c>
      <c r="D4904" s="2"/>
    </row>
    <row r="4905" spans="1:4" s="3" customFormat="1" ht="45" x14ac:dyDescent="0.25">
      <c r="A4905" s="1">
        <f t="shared" si="76"/>
        <v>4900</v>
      </c>
      <c r="B4905" s="2" t="s">
        <v>1142</v>
      </c>
      <c r="C4905" s="4" t="s">
        <v>7513</v>
      </c>
      <c r="D4905" s="2"/>
    </row>
    <row r="4906" spans="1:4" s="3" customFormat="1" ht="30" x14ac:dyDescent="0.25">
      <c r="A4906" s="1">
        <f t="shared" si="76"/>
        <v>4901</v>
      </c>
      <c r="B4906" s="2" t="s">
        <v>17959</v>
      </c>
      <c r="C4906" s="4" t="s">
        <v>7512</v>
      </c>
      <c r="D4906" s="2"/>
    </row>
    <row r="4907" spans="1:4" s="3" customFormat="1" ht="45" x14ac:dyDescent="0.25">
      <c r="A4907" s="1">
        <f t="shared" si="76"/>
        <v>4902</v>
      </c>
      <c r="B4907" s="2" t="s">
        <v>1143</v>
      </c>
      <c r="C4907" s="4" t="s">
        <v>7514</v>
      </c>
      <c r="D4907" s="2"/>
    </row>
    <row r="4908" spans="1:4" s="3" customFormat="1" ht="45" x14ac:dyDescent="0.25">
      <c r="A4908" s="1">
        <f t="shared" si="76"/>
        <v>4903</v>
      </c>
      <c r="B4908" s="2" t="s">
        <v>1144</v>
      </c>
      <c r="C4908" s="4" t="s">
        <v>7515</v>
      </c>
      <c r="D4908" s="2"/>
    </row>
    <row r="4909" spans="1:4" s="3" customFormat="1" ht="30" x14ac:dyDescent="0.25">
      <c r="A4909" s="1">
        <f t="shared" si="76"/>
        <v>4904</v>
      </c>
      <c r="B4909" s="2" t="s">
        <v>1145</v>
      </c>
      <c r="C4909" s="4" t="s">
        <v>7516</v>
      </c>
      <c r="D4909" s="2"/>
    </row>
    <row r="4910" spans="1:4" s="3" customFormat="1" ht="30" x14ac:dyDescent="0.25">
      <c r="A4910" s="1">
        <f t="shared" si="76"/>
        <v>4905</v>
      </c>
      <c r="B4910" s="2" t="s">
        <v>1146</v>
      </c>
      <c r="C4910" s="4" t="s">
        <v>7517</v>
      </c>
      <c r="D4910" s="2"/>
    </row>
    <row r="4911" spans="1:4" s="3" customFormat="1" ht="30" x14ac:dyDescent="0.25">
      <c r="A4911" s="1">
        <f t="shared" si="76"/>
        <v>4906</v>
      </c>
      <c r="B4911" s="2" t="s">
        <v>17960</v>
      </c>
      <c r="C4911" s="4">
        <v>4944725</v>
      </c>
      <c r="D4911" s="2"/>
    </row>
    <row r="4912" spans="1:4" s="3" customFormat="1" ht="30" x14ac:dyDescent="0.25">
      <c r="A4912" s="1">
        <f t="shared" si="76"/>
        <v>4907</v>
      </c>
      <c r="B4912" s="2" t="s">
        <v>17962</v>
      </c>
      <c r="C4912" s="4" t="s">
        <v>17961</v>
      </c>
      <c r="D4912" s="2"/>
    </row>
    <row r="4913" spans="1:4" s="3" customFormat="1" ht="30" x14ac:dyDescent="0.25">
      <c r="A4913" s="1">
        <f t="shared" si="76"/>
        <v>4908</v>
      </c>
      <c r="B4913" s="2" t="s">
        <v>1147</v>
      </c>
      <c r="C4913" s="4" t="s">
        <v>7518</v>
      </c>
      <c r="D4913" s="2"/>
    </row>
    <row r="4914" spans="1:4" s="3" customFormat="1" ht="30" x14ac:dyDescent="0.25">
      <c r="A4914" s="1">
        <f t="shared" si="76"/>
        <v>4909</v>
      </c>
      <c r="B4914" s="2" t="s">
        <v>17964</v>
      </c>
      <c r="C4914" s="4" t="s">
        <v>17963</v>
      </c>
      <c r="D4914" s="2"/>
    </row>
    <row r="4915" spans="1:4" s="3" customFormat="1" ht="30" x14ac:dyDescent="0.25">
      <c r="A4915" s="1">
        <f t="shared" si="76"/>
        <v>4910</v>
      </c>
      <c r="B4915" s="2" t="s">
        <v>17965</v>
      </c>
      <c r="C4915" s="4">
        <v>5270422</v>
      </c>
      <c r="D4915" s="2"/>
    </row>
    <row r="4916" spans="1:4" s="3" customFormat="1" ht="30" x14ac:dyDescent="0.25">
      <c r="A4916" s="1">
        <f t="shared" si="76"/>
        <v>4911</v>
      </c>
      <c r="B4916" s="2" t="s">
        <v>17967</v>
      </c>
      <c r="C4916" s="4" t="s">
        <v>17966</v>
      </c>
      <c r="D4916" s="2"/>
    </row>
    <row r="4917" spans="1:4" s="3" customFormat="1" x14ac:dyDescent="0.25">
      <c r="A4917" s="1">
        <f t="shared" si="76"/>
        <v>4912</v>
      </c>
      <c r="B4917" s="2" t="s">
        <v>1148</v>
      </c>
      <c r="C4917" s="4" t="s">
        <v>7519</v>
      </c>
      <c r="D4917" s="2"/>
    </row>
    <row r="4918" spans="1:4" s="3" customFormat="1" ht="30" x14ac:dyDescent="0.25">
      <c r="A4918" s="1">
        <f t="shared" si="76"/>
        <v>4913</v>
      </c>
      <c r="B4918" s="2" t="s">
        <v>17968</v>
      </c>
      <c r="C4918" s="4" t="s">
        <v>14737</v>
      </c>
      <c r="D4918" s="2"/>
    </row>
    <row r="4919" spans="1:4" s="3" customFormat="1" ht="30" x14ac:dyDescent="0.25">
      <c r="A4919" s="1">
        <f t="shared" si="76"/>
        <v>4914</v>
      </c>
      <c r="B4919" s="2" t="s">
        <v>17970</v>
      </c>
      <c r="C4919" s="4" t="s">
        <v>17969</v>
      </c>
      <c r="D4919" s="2"/>
    </row>
    <row r="4920" spans="1:4" s="3" customFormat="1" x14ac:dyDescent="0.25">
      <c r="A4920" s="1">
        <f t="shared" si="76"/>
        <v>4915</v>
      </c>
      <c r="B4920" s="2" t="s">
        <v>17972</v>
      </c>
      <c r="C4920" s="4" t="s">
        <v>17971</v>
      </c>
      <c r="D4920" s="2"/>
    </row>
    <row r="4921" spans="1:4" s="3" customFormat="1" ht="30" x14ac:dyDescent="0.25">
      <c r="A4921" s="1">
        <f t="shared" si="76"/>
        <v>4916</v>
      </c>
      <c r="B4921" s="2" t="s">
        <v>17973</v>
      </c>
      <c r="C4921" s="4" t="s">
        <v>7527</v>
      </c>
      <c r="D4921" s="2"/>
    </row>
    <row r="4922" spans="1:4" s="3" customFormat="1" ht="30" x14ac:dyDescent="0.25">
      <c r="A4922" s="1">
        <f t="shared" si="76"/>
        <v>4917</v>
      </c>
      <c r="B4922" s="2" t="s">
        <v>17975</v>
      </c>
      <c r="C4922" s="4" t="s">
        <v>17974</v>
      </c>
      <c r="D4922" s="2"/>
    </row>
    <row r="4923" spans="1:4" s="3" customFormat="1" ht="45" x14ac:dyDescent="0.25">
      <c r="A4923" s="1">
        <f t="shared" si="76"/>
        <v>4918</v>
      </c>
      <c r="B4923" s="2" t="s">
        <v>17976</v>
      </c>
      <c r="C4923" s="4">
        <v>3966841</v>
      </c>
      <c r="D4923" s="2"/>
    </row>
    <row r="4924" spans="1:4" s="3" customFormat="1" ht="30" x14ac:dyDescent="0.25">
      <c r="A4924" s="1">
        <f t="shared" si="76"/>
        <v>4919</v>
      </c>
      <c r="B4924" s="2" t="s">
        <v>3788</v>
      </c>
      <c r="C4924" s="4" t="s">
        <v>11597</v>
      </c>
      <c r="D4924" s="2"/>
    </row>
    <row r="4925" spans="1:4" s="3" customFormat="1" ht="30" x14ac:dyDescent="0.25">
      <c r="A4925" s="1">
        <f t="shared" si="76"/>
        <v>4920</v>
      </c>
      <c r="B4925" s="2" t="s">
        <v>3788</v>
      </c>
      <c r="C4925" s="4" t="s">
        <v>11596</v>
      </c>
      <c r="D4925" s="2"/>
    </row>
    <row r="4926" spans="1:4" s="3" customFormat="1" ht="30" x14ac:dyDescent="0.25">
      <c r="A4926" s="1">
        <f t="shared" si="76"/>
        <v>4921</v>
      </c>
      <c r="B4926" s="2" t="s">
        <v>17977</v>
      </c>
      <c r="C4926" s="4" t="s">
        <v>11598</v>
      </c>
      <c r="D4926" s="2"/>
    </row>
    <row r="4927" spans="1:4" s="3" customFormat="1" ht="45" x14ac:dyDescent="0.25">
      <c r="A4927" s="1">
        <f t="shared" si="76"/>
        <v>4922</v>
      </c>
      <c r="B4927" s="2" t="s">
        <v>17978</v>
      </c>
      <c r="C4927" s="4">
        <v>3800984</v>
      </c>
      <c r="D4927" s="2"/>
    </row>
    <row r="4928" spans="1:4" s="3" customFormat="1" ht="30" x14ac:dyDescent="0.25">
      <c r="A4928" s="1">
        <f t="shared" si="76"/>
        <v>4923</v>
      </c>
      <c r="B4928" s="2" t="s">
        <v>17979</v>
      </c>
      <c r="C4928" s="4">
        <v>5263374</v>
      </c>
      <c r="D4928" s="2"/>
    </row>
    <row r="4929" spans="1:4" s="3" customFormat="1" ht="30" x14ac:dyDescent="0.25">
      <c r="A4929" s="1">
        <f t="shared" si="76"/>
        <v>4924</v>
      </c>
      <c r="B4929" s="2" t="s">
        <v>17980</v>
      </c>
      <c r="C4929" s="4" t="s">
        <v>13963</v>
      </c>
      <c r="D4929" s="2"/>
    </row>
    <row r="4930" spans="1:4" s="3" customFormat="1" ht="45" x14ac:dyDescent="0.25">
      <c r="A4930" s="1">
        <f t="shared" si="76"/>
        <v>4925</v>
      </c>
      <c r="B4930" s="2" t="s">
        <v>17981</v>
      </c>
      <c r="C4930" s="4" t="s">
        <v>13964</v>
      </c>
      <c r="D4930" s="2"/>
    </row>
    <row r="4931" spans="1:4" s="3" customFormat="1" ht="30" x14ac:dyDescent="0.25">
      <c r="A4931" s="1">
        <f t="shared" si="76"/>
        <v>4926</v>
      </c>
      <c r="B4931" s="2" t="s">
        <v>5233</v>
      </c>
      <c r="C4931" s="4" t="s">
        <v>13966</v>
      </c>
      <c r="D4931" s="2"/>
    </row>
    <row r="4932" spans="1:4" s="3" customFormat="1" ht="30" x14ac:dyDescent="0.25">
      <c r="A4932" s="1">
        <f t="shared" si="76"/>
        <v>4927</v>
      </c>
      <c r="B4932" s="2" t="s">
        <v>5233</v>
      </c>
      <c r="C4932" s="4" t="s">
        <v>13965</v>
      </c>
      <c r="D4932" s="2"/>
    </row>
    <row r="4933" spans="1:4" s="3" customFormat="1" ht="30" x14ac:dyDescent="0.25">
      <c r="A4933" s="1">
        <f t="shared" si="76"/>
        <v>4928</v>
      </c>
      <c r="B4933" s="2" t="s">
        <v>17982</v>
      </c>
      <c r="C4933" s="4" t="s">
        <v>13967</v>
      </c>
      <c r="D4933" s="2"/>
    </row>
    <row r="4934" spans="1:4" s="3" customFormat="1" ht="30" x14ac:dyDescent="0.25">
      <c r="A4934" s="1">
        <f t="shared" si="76"/>
        <v>4929</v>
      </c>
      <c r="B4934" s="2" t="s">
        <v>17983</v>
      </c>
      <c r="C4934" s="4" t="s">
        <v>13968</v>
      </c>
      <c r="D4934" s="2"/>
    </row>
    <row r="4935" spans="1:4" s="3" customFormat="1" ht="45" x14ac:dyDescent="0.25">
      <c r="A4935" s="1">
        <f t="shared" si="76"/>
        <v>4930</v>
      </c>
      <c r="B4935" s="2" t="s">
        <v>17984</v>
      </c>
      <c r="C4935" s="4" t="s">
        <v>13969</v>
      </c>
      <c r="D4935" s="2"/>
    </row>
    <row r="4936" spans="1:4" s="3" customFormat="1" x14ac:dyDescent="0.25">
      <c r="A4936" s="1">
        <f t="shared" ref="A4936:A4999" si="77">A4935+1</f>
        <v>4931</v>
      </c>
      <c r="B4936" s="2" t="s">
        <v>17985</v>
      </c>
      <c r="C4936" s="4" t="s">
        <v>13970</v>
      </c>
      <c r="D4936" s="2"/>
    </row>
    <row r="4937" spans="1:4" s="3" customFormat="1" ht="30" x14ac:dyDescent="0.25">
      <c r="A4937" s="1">
        <f t="shared" si="77"/>
        <v>4932</v>
      </c>
      <c r="B4937" s="2" t="s">
        <v>5234</v>
      </c>
      <c r="C4937" s="4" t="s">
        <v>13971</v>
      </c>
      <c r="D4937" s="2"/>
    </row>
    <row r="4938" spans="1:4" s="3" customFormat="1" ht="30" x14ac:dyDescent="0.25">
      <c r="A4938" s="1">
        <f t="shared" si="77"/>
        <v>4933</v>
      </c>
      <c r="B4938" s="2" t="s">
        <v>1149</v>
      </c>
      <c r="C4938" s="4" t="s">
        <v>7520</v>
      </c>
      <c r="D4938" s="2"/>
    </row>
    <row r="4939" spans="1:4" s="3" customFormat="1" ht="30" x14ac:dyDescent="0.25">
      <c r="A4939" s="1">
        <f t="shared" si="77"/>
        <v>4934</v>
      </c>
      <c r="B4939" s="2" t="s">
        <v>1150</v>
      </c>
      <c r="C4939" s="4" t="s">
        <v>7521</v>
      </c>
      <c r="D4939" s="2"/>
    </row>
    <row r="4940" spans="1:4" s="3" customFormat="1" ht="30" x14ac:dyDescent="0.25">
      <c r="A4940" s="1">
        <f t="shared" si="77"/>
        <v>4935</v>
      </c>
      <c r="B4940" s="2" t="s">
        <v>1151</v>
      </c>
      <c r="C4940" s="4" t="s">
        <v>7522</v>
      </c>
      <c r="D4940" s="2"/>
    </row>
    <row r="4941" spans="1:4" s="3" customFormat="1" ht="30" x14ac:dyDescent="0.25">
      <c r="A4941" s="1">
        <f t="shared" si="77"/>
        <v>4936</v>
      </c>
      <c r="B4941" s="2" t="s">
        <v>1153</v>
      </c>
      <c r="C4941" s="4" t="s">
        <v>17986</v>
      </c>
      <c r="D4941" s="2"/>
    </row>
    <row r="4942" spans="1:4" s="3" customFormat="1" ht="30" x14ac:dyDescent="0.25">
      <c r="A4942" s="1">
        <f t="shared" si="77"/>
        <v>4937</v>
      </c>
      <c r="B4942" s="2" t="s">
        <v>17988</v>
      </c>
      <c r="C4942" s="4" t="s">
        <v>17987</v>
      </c>
      <c r="D4942" s="2"/>
    </row>
    <row r="4943" spans="1:4" s="3" customFormat="1" ht="30" x14ac:dyDescent="0.25">
      <c r="A4943" s="1">
        <f t="shared" si="77"/>
        <v>4938</v>
      </c>
      <c r="B4943" s="2" t="s">
        <v>1152</v>
      </c>
      <c r="C4943" s="4" t="s">
        <v>7524</v>
      </c>
      <c r="D4943" s="2"/>
    </row>
    <row r="4944" spans="1:4" s="3" customFormat="1" ht="30" x14ac:dyDescent="0.25">
      <c r="A4944" s="1">
        <f t="shared" si="77"/>
        <v>4939</v>
      </c>
      <c r="B4944" s="2" t="s">
        <v>1152</v>
      </c>
      <c r="C4944" s="4" t="s">
        <v>7523</v>
      </c>
      <c r="D4944" s="2"/>
    </row>
    <row r="4945" spans="1:4" s="3" customFormat="1" ht="30" x14ac:dyDescent="0.25">
      <c r="A4945" s="1">
        <f t="shared" si="77"/>
        <v>4940</v>
      </c>
      <c r="B4945" s="2" t="s">
        <v>1152</v>
      </c>
      <c r="C4945" s="4" t="s">
        <v>7525</v>
      </c>
      <c r="D4945" s="2"/>
    </row>
    <row r="4946" spans="1:4" s="3" customFormat="1" ht="30" x14ac:dyDescent="0.25">
      <c r="A4946" s="1">
        <f t="shared" si="77"/>
        <v>4941</v>
      </c>
      <c r="B4946" s="2" t="s">
        <v>1152</v>
      </c>
      <c r="C4946" s="4" t="s">
        <v>7526</v>
      </c>
      <c r="D4946" s="2"/>
    </row>
    <row r="4947" spans="1:4" s="3" customFormat="1" ht="30" x14ac:dyDescent="0.25">
      <c r="A4947" s="1">
        <f t="shared" si="77"/>
        <v>4942</v>
      </c>
      <c r="B4947" s="2" t="s">
        <v>17989</v>
      </c>
      <c r="C4947" s="4" t="s">
        <v>7527</v>
      </c>
      <c r="D4947" s="2"/>
    </row>
    <row r="4948" spans="1:4" s="3" customFormat="1" ht="30" x14ac:dyDescent="0.25">
      <c r="A4948" s="1">
        <f t="shared" si="77"/>
        <v>4943</v>
      </c>
      <c r="B4948" s="2" t="s">
        <v>17990</v>
      </c>
      <c r="C4948" s="4" t="s">
        <v>7545</v>
      </c>
      <c r="D4948" s="2"/>
    </row>
    <row r="4949" spans="1:4" s="3" customFormat="1" ht="30" x14ac:dyDescent="0.25">
      <c r="A4949" s="1">
        <f t="shared" si="77"/>
        <v>4944</v>
      </c>
      <c r="B4949" s="2" t="s">
        <v>17991</v>
      </c>
      <c r="C4949" s="4" t="s">
        <v>7528</v>
      </c>
      <c r="D4949" s="2"/>
    </row>
    <row r="4950" spans="1:4" s="3" customFormat="1" ht="30" x14ac:dyDescent="0.25">
      <c r="A4950" s="1">
        <f t="shared" si="77"/>
        <v>4945</v>
      </c>
      <c r="B4950" s="2" t="s">
        <v>17992</v>
      </c>
      <c r="C4950" s="4" t="s">
        <v>7529</v>
      </c>
      <c r="D4950" s="2"/>
    </row>
    <row r="4951" spans="1:4" s="3" customFormat="1" x14ac:dyDescent="0.25">
      <c r="A4951" s="1">
        <f t="shared" si="77"/>
        <v>4946</v>
      </c>
      <c r="B4951" s="2" t="s">
        <v>2720</v>
      </c>
      <c r="C4951" s="4" t="s">
        <v>9920</v>
      </c>
      <c r="D4951" s="2"/>
    </row>
    <row r="4952" spans="1:4" s="3" customFormat="1" x14ac:dyDescent="0.25">
      <c r="A4952" s="1">
        <f t="shared" si="77"/>
        <v>4947</v>
      </c>
      <c r="B4952" s="2" t="s">
        <v>17993</v>
      </c>
      <c r="C4952" s="4" t="s">
        <v>14738</v>
      </c>
      <c r="D4952" s="2"/>
    </row>
    <row r="4953" spans="1:4" s="3" customFormat="1" ht="30" x14ac:dyDescent="0.25">
      <c r="A4953" s="1">
        <f t="shared" si="77"/>
        <v>4948</v>
      </c>
      <c r="B4953" s="2" t="s">
        <v>1154</v>
      </c>
      <c r="C4953" s="4" t="s">
        <v>7530</v>
      </c>
      <c r="D4953" s="2"/>
    </row>
    <row r="4954" spans="1:4" s="3" customFormat="1" ht="30" x14ac:dyDescent="0.25">
      <c r="A4954" s="1">
        <f t="shared" si="77"/>
        <v>4949</v>
      </c>
      <c r="B4954" s="2" t="s">
        <v>17994</v>
      </c>
      <c r="C4954" s="4" t="s">
        <v>7531</v>
      </c>
      <c r="D4954" s="2"/>
    </row>
    <row r="4955" spans="1:4" s="3" customFormat="1" ht="30" x14ac:dyDescent="0.25">
      <c r="A4955" s="1">
        <f t="shared" si="77"/>
        <v>4950</v>
      </c>
      <c r="B4955" s="2" t="s">
        <v>1155</v>
      </c>
      <c r="C4955" s="4" t="s">
        <v>7532</v>
      </c>
      <c r="D4955" s="2"/>
    </row>
    <row r="4956" spans="1:4" s="3" customFormat="1" ht="30" x14ac:dyDescent="0.25">
      <c r="A4956" s="1">
        <f t="shared" si="77"/>
        <v>4951</v>
      </c>
      <c r="B4956" s="2" t="s">
        <v>17995</v>
      </c>
      <c r="C4956" s="4" t="s">
        <v>7533</v>
      </c>
      <c r="D4956" s="2"/>
    </row>
    <row r="4957" spans="1:4" s="3" customFormat="1" ht="30" x14ac:dyDescent="0.25">
      <c r="A4957" s="1">
        <f t="shared" si="77"/>
        <v>4952</v>
      </c>
      <c r="B4957" s="2" t="s">
        <v>1156</v>
      </c>
      <c r="C4957" s="4" t="s">
        <v>7534</v>
      </c>
      <c r="D4957" s="2"/>
    </row>
    <row r="4958" spans="1:4" s="3" customFormat="1" ht="30" x14ac:dyDescent="0.25">
      <c r="A4958" s="1">
        <f t="shared" si="77"/>
        <v>4953</v>
      </c>
      <c r="B4958" s="2" t="s">
        <v>1157</v>
      </c>
      <c r="C4958" s="4" t="s">
        <v>7535</v>
      </c>
      <c r="D4958" s="2"/>
    </row>
    <row r="4959" spans="1:4" s="3" customFormat="1" ht="30" x14ac:dyDescent="0.25">
      <c r="A4959" s="1">
        <f t="shared" si="77"/>
        <v>4954</v>
      </c>
      <c r="B4959" s="2" t="s">
        <v>17996</v>
      </c>
      <c r="C4959" s="4" t="s">
        <v>7536</v>
      </c>
      <c r="D4959" s="2"/>
    </row>
    <row r="4960" spans="1:4" s="3" customFormat="1" ht="30" x14ac:dyDescent="0.25">
      <c r="A4960" s="1">
        <f t="shared" si="77"/>
        <v>4955</v>
      </c>
      <c r="B4960" s="2" t="s">
        <v>17996</v>
      </c>
      <c r="C4960" s="4" t="s">
        <v>7537</v>
      </c>
      <c r="D4960" s="2"/>
    </row>
    <row r="4961" spans="1:4" s="3" customFormat="1" ht="30" x14ac:dyDescent="0.25">
      <c r="A4961" s="1">
        <f t="shared" si="77"/>
        <v>4956</v>
      </c>
      <c r="B4961" s="2" t="s">
        <v>5657</v>
      </c>
      <c r="C4961" s="4" t="s">
        <v>14739</v>
      </c>
      <c r="D4961" s="2"/>
    </row>
    <row r="4962" spans="1:4" s="3" customFormat="1" ht="45" x14ac:dyDescent="0.25">
      <c r="A4962" s="1">
        <f t="shared" si="77"/>
        <v>4957</v>
      </c>
      <c r="B4962" s="2" t="s">
        <v>1158</v>
      </c>
      <c r="C4962" s="4" t="s">
        <v>7538</v>
      </c>
      <c r="D4962" s="2"/>
    </row>
    <row r="4963" spans="1:4" s="3" customFormat="1" ht="30" x14ac:dyDescent="0.25">
      <c r="A4963" s="1">
        <f t="shared" si="77"/>
        <v>4958</v>
      </c>
      <c r="B4963" s="2" t="s">
        <v>17997</v>
      </c>
      <c r="C4963" s="4" t="s">
        <v>7539</v>
      </c>
      <c r="D4963" s="2"/>
    </row>
    <row r="4964" spans="1:4" s="3" customFormat="1" ht="30" x14ac:dyDescent="0.25">
      <c r="A4964" s="1">
        <f t="shared" si="77"/>
        <v>4959</v>
      </c>
      <c r="B4964" s="2" t="s">
        <v>1159</v>
      </c>
      <c r="C4964" s="4" t="s">
        <v>7540</v>
      </c>
      <c r="D4964" s="2"/>
    </row>
    <row r="4965" spans="1:4" s="3" customFormat="1" ht="30" x14ac:dyDescent="0.25">
      <c r="A4965" s="1">
        <f t="shared" si="77"/>
        <v>4960</v>
      </c>
      <c r="B4965" s="2" t="s">
        <v>1160</v>
      </c>
      <c r="C4965" s="4" t="s">
        <v>7541</v>
      </c>
      <c r="D4965" s="2"/>
    </row>
    <row r="4966" spans="1:4" s="3" customFormat="1" ht="30" x14ac:dyDescent="0.25">
      <c r="A4966" s="1">
        <f t="shared" si="77"/>
        <v>4961</v>
      </c>
      <c r="B4966" s="2" t="s">
        <v>17998</v>
      </c>
      <c r="C4966" s="4" t="s">
        <v>7542</v>
      </c>
      <c r="D4966" s="2"/>
    </row>
    <row r="4967" spans="1:4" s="3" customFormat="1" x14ac:dyDescent="0.25">
      <c r="A4967" s="1">
        <f t="shared" si="77"/>
        <v>4962</v>
      </c>
      <c r="B4967" s="2" t="s">
        <v>17999</v>
      </c>
      <c r="C4967" s="4" t="s">
        <v>14740</v>
      </c>
      <c r="D4967" s="2"/>
    </row>
    <row r="4968" spans="1:4" s="3" customFormat="1" x14ac:dyDescent="0.25">
      <c r="A4968" s="1">
        <f t="shared" si="77"/>
        <v>4963</v>
      </c>
      <c r="B4968" s="2" t="s">
        <v>18000</v>
      </c>
      <c r="C4968" s="4" t="s">
        <v>11599</v>
      </c>
      <c r="D4968" s="2"/>
    </row>
    <row r="4969" spans="1:4" s="3" customFormat="1" ht="30" x14ac:dyDescent="0.25">
      <c r="A4969" s="1">
        <f t="shared" si="77"/>
        <v>4964</v>
      </c>
      <c r="B4969" s="2" t="s">
        <v>18001</v>
      </c>
      <c r="C4969" s="4" t="s">
        <v>11601</v>
      </c>
      <c r="D4969" s="2"/>
    </row>
    <row r="4970" spans="1:4" s="3" customFormat="1" ht="30" x14ac:dyDescent="0.25">
      <c r="A4970" s="1">
        <f t="shared" si="77"/>
        <v>4965</v>
      </c>
      <c r="B4970" s="2" t="s">
        <v>18001</v>
      </c>
      <c r="C4970" s="4" t="s">
        <v>11602</v>
      </c>
      <c r="D4970" s="2"/>
    </row>
    <row r="4971" spans="1:4" s="3" customFormat="1" ht="30" x14ac:dyDescent="0.25">
      <c r="A4971" s="1">
        <f t="shared" si="77"/>
        <v>4966</v>
      </c>
      <c r="B4971" s="2" t="s">
        <v>18001</v>
      </c>
      <c r="C4971" s="4" t="s">
        <v>11600</v>
      </c>
      <c r="D4971" s="2"/>
    </row>
    <row r="4972" spans="1:4" s="3" customFormat="1" ht="30" x14ac:dyDescent="0.25">
      <c r="A4972" s="1">
        <f t="shared" si="77"/>
        <v>4967</v>
      </c>
      <c r="B4972" s="2" t="s">
        <v>3789</v>
      </c>
      <c r="C4972" s="4" t="s">
        <v>11603</v>
      </c>
      <c r="D4972" s="2"/>
    </row>
    <row r="4973" spans="1:4" s="3" customFormat="1" ht="30" x14ac:dyDescent="0.25">
      <c r="A4973" s="1">
        <f t="shared" si="77"/>
        <v>4968</v>
      </c>
      <c r="B4973" s="2" t="s">
        <v>18002</v>
      </c>
      <c r="C4973" s="4" t="s">
        <v>11604</v>
      </c>
      <c r="D4973" s="2"/>
    </row>
    <row r="4974" spans="1:4" s="3" customFormat="1" ht="30" x14ac:dyDescent="0.25">
      <c r="A4974" s="1">
        <f t="shared" si="77"/>
        <v>4969</v>
      </c>
      <c r="B4974" s="2" t="s">
        <v>3790</v>
      </c>
      <c r="C4974" s="4" t="s">
        <v>11605</v>
      </c>
      <c r="D4974" s="2"/>
    </row>
    <row r="4975" spans="1:4" s="3" customFormat="1" ht="30" x14ac:dyDescent="0.25">
      <c r="A4975" s="1">
        <f t="shared" si="77"/>
        <v>4970</v>
      </c>
      <c r="B4975" s="2" t="s">
        <v>3790</v>
      </c>
      <c r="C4975" s="4" t="s">
        <v>11606</v>
      </c>
      <c r="D4975" s="2"/>
    </row>
    <row r="4976" spans="1:4" s="3" customFormat="1" x14ac:dyDescent="0.25">
      <c r="A4976" s="1">
        <f t="shared" si="77"/>
        <v>4971</v>
      </c>
      <c r="B4976" s="2" t="s">
        <v>3791</v>
      </c>
      <c r="C4976" s="4" t="s">
        <v>11607</v>
      </c>
      <c r="D4976" s="2"/>
    </row>
    <row r="4977" spans="1:4" s="3" customFormat="1" ht="30" x14ac:dyDescent="0.25">
      <c r="A4977" s="1">
        <f t="shared" si="77"/>
        <v>4972</v>
      </c>
      <c r="B4977" s="2" t="s">
        <v>3792</v>
      </c>
      <c r="C4977" s="4" t="s">
        <v>11608</v>
      </c>
      <c r="D4977" s="2"/>
    </row>
    <row r="4978" spans="1:4" s="3" customFormat="1" ht="30" x14ac:dyDescent="0.25">
      <c r="A4978" s="1">
        <f t="shared" si="77"/>
        <v>4973</v>
      </c>
      <c r="B4978" s="2" t="s">
        <v>18003</v>
      </c>
      <c r="C4978" s="4" t="s">
        <v>11609</v>
      </c>
      <c r="D4978" s="2"/>
    </row>
    <row r="4979" spans="1:4" s="3" customFormat="1" ht="30" x14ac:dyDescent="0.25">
      <c r="A4979" s="1">
        <f t="shared" si="77"/>
        <v>4974</v>
      </c>
      <c r="B4979" s="2" t="s">
        <v>18004</v>
      </c>
      <c r="C4979" s="4" t="s">
        <v>11610</v>
      </c>
      <c r="D4979" s="2"/>
    </row>
    <row r="4980" spans="1:4" s="3" customFormat="1" x14ac:dyDescent="0.25">
      <c r="A4980" s="1">
        <f t="shared" si="77"/>
        <v>4975</v>
      </c>
      <c r="B4980" s="2" t="s">
        <v>18005</v>
      </c>
      <c r="C4980" s="4" t="s">
        <v>11611</v>
      </c>
      <c r="D4980" s="2"/>
    </row>
    <row r="4981" spans="1:4" s="3" customFormat="1" ht="30" x14ac:dyDescent="0.25">
      <c r="A4981" s="1">
        <f t="shared" si="77"/>
        <v>4976</v>
      </c>
      <c r="B4981" s="2" t="s">
        <v>5658</v>
      </c>
      <c r="C4981" s="4" t="s">
        <v>14741</v>
      </c>
      <c r="D4981" s="2"/>
    </row>
    <row r="4982" spans="1:4" s="3" customFormat="1" ht="30" x14ac:dyDescent="0.25">
      <c r="A4982" s="1">
        <f t="shared" si="77"/>
        <v>4977</v>
      </c>
      <c r="B4982" s="2" t="s">
        <v>1161</v>
      </c>
      <c r="C4982" s="4" t="s">
        <v>7543</v>
      </c>
      <c r="D4982" s="2"/>
    </row>
    <row r="4983" spans="1:4" s="3" customFormat="1" ht="30" x14ac:dyDescent="0.25">
      <c r="A4983" s="1">
        <f t="shared" si="77"/>
        <v>4978</v>
      </c>
      <c r="B4983" s="2" t="s">
        <v>1162</v>
      </c>
      <c r="C4983" s="4" t="s">
        <v>7544</v>
      </c>
      <c r="D4983" s="2"/>
    </row>
    <row r="4984" spans="1:4" s="3" customFormat="1" x14ac:dyDescent="0.25">
      <c r="A4984" s="1">
        <f t="shared" si="77"/>
        <v>4979</v>
      </c>
      <c r="B4984" s="2" t="s">
        <v>18006</v>
      </c>
      <c r="C4984" s="4" t="s">
        <v>14742</v>
      </c>
      <c r="D4984" s="2"/>
    </row>
    <row r="4985" spans="1:4" s="3" customFormat="1" ht="30" x14ac:dyDescent="0.25">
      <c r="A4985" s="1">
        <f t="shared" si="77"/>
        <v>4980</v>
      </c>
      <c r="B4985" s="2" t="s">
        <v>2721</v>
      </c>
      <c r="C4985" s="4" t="s">
        <v>9921</v>
      </c>
      <c r="D4985" s="2"/>
    </row>
    <row r="4986" spans="1:4" s="3" customFormat="1" x14ac:dyDescent="0.25">
      <c r="A4986" s="1">
        <f t="shared" si="77"/>
        <v>4981</v>
      </c>
      <c r="B4986" s="2" t="s">
        <v>18008</v>
      </c>
      <c r="C4986" s="4" t="s">
        <v>18007</v>
      </c>
      <c r="D4986" s="2"/>
    </row>
    <row r="4987" spans="1:4" s="3" customFormat="1" ht="30" x14ac:dyDescent="0.25">
      <c r="A4987" s="1">
        <f t="shared" si="77"/>
        <v>4982</v>
      </c>
      <c r="B4987" s="2" t="s">
        <v>18009</v>
      </c>
      <c r="C4987" s="4" t="s">
        <v>7545</v>
      </c>
      <c r="D4987" s="2"/>
    </row>
    <row r="4988" spans="1:4" s="3" customFormat="1" x14ac:dyDescent="0.25">
      <c r="A4988" s="1">
        <f t="shared" si="77"/>
        <v>4983</v>
      </c>
      <c r="B4988" s="2" t="s">
        <v>18011</v>
      </c>
      <c r="C4988" s="4" t="s">
        <v>18010</v>
      </c>
      <c r="D4988" s="2"/>
    </row>
    <row r="4989" spans="1:4" s="3" customFormat="1" x14ac:dyDescent="0.25">
      <c r="A4989" s="1">
        <f t="shared" si="77"/>
        <v>4984</v>
      </c>
      <c r="B4989" s="2" t="s">
        <v>18012</v>
      </c>
      <c r="C4989" s="4">
        <v>3974510</v>
      </c>
      <c r="D4989" s="2"/>
    </row>
    <row r="4990" spans="1:4" s="3" customFormat="1" x14ac:dyDescent="0.25">
      <c r="A4990" s="1">
        <f t="shared" si="77"/>
        <v>4985</v>
      </c>
      <c r="B4990" s="2" t="s">
        <v>18013</v>
      </c>
      <c r="C4990" s="4">
        <v>4891342</v>
      </c>
      <c r="D4990" s="2"/>
    </row>
    <row r="4991" spans="1:4" s="3" customFormat="1" ht="30" x14ac:dyDescent="0.25">
      <c r="A4991" s="1">
        <f t="shared" si="77"/>
        <v>4986</v>
      </c>
      <c r="B4991" s="2" t="s">
        <v>1163</v>
      </c>
      <c r="C4991" s="4" t="s">
        <v>7546</v>
      </c>
      <c r="D4991" s="2"/>
    </row>
    <row r="4992" spans="1:4" s="3" customFormat="1" x14ac:dyDescent="0.25">
      <c r="A4992" s="1">
        <f t="shared" si="77"/>
        <v>4987</v>
      </c>
      <c r="B4992" s="2" t="s">
        <v>1164</v>
      </c>
      <c r="C4992" s="4">
        <v>5286672</v>
      </c>
      <c r="D4992" s="2"/>
    </row>
    <row r="4993" spans="1:4" s="3" customFormat="1" ht="30" x14ac:dyDescent="0.25">
      <c r="A4993" s="1">
        <f t="shared" si="77"/>
        <v>4988</v>
      </c>
      <c r="B4993" s="2" t="s">
        <v>5659</v>
      </c>
      <c r="C4993" s="4" t="s">
        <v>14743</v>
      </c>
      <c r="D4993" s="2"/>
    </row>
    <row r="4994" spans="1:4" s="3" customFormat="1" ht="30" x14ac:dyDescent="0.25">
      <c r="A4994" s="1">
        <f t="shared" si="77"/>
        <v>4989</v>
      </c>
      <c r="B4994" s="2" t="s">
        <v>18014</v>
      </c>
      <c r="C4994" s="4" t="s">
        <v>7547</v>
      </c>
      <c r="D4994" s="2"/>
    </row>
    <row r="4995" spans="1:4" s="3" customFormat="1" x14ac:dyDescent="0.25">
      <c r="A4995" s="1">
        <f t="shared" si="77"/>
        <v>4990</v>
      </c>
      <c r="B4995" s="2" t="s">
        <v>1166</v>
      </c>
      <c r="C4995" s="4" t="s">
        <v>7549</v>
      </c>
      <c r="D4995" s="2"/>
    </row>
    <row r="4996" spans="1:4" s="3" customFormat="1" ht="30" x14ac:dyDescent="0.25">
      <c r="A4996" s="1">
        <f t="shared" si="77"/>
        <v>4991</v>
      </c>
      <c r="B4996" s="2" t="s">
        <v>1167</v>
      </c>
      <c r="C4996" s="4">
        <v>5270739</v>
      </c>
      <c r="D4996" s="2"/>
    </row>
    <row r="4997" spans="1:4" s="3" customFormat="1" ht="30" x14ac:dyDescent="0.25">
      <c r="A4997" s="1">
        <f t="shared" si="77"/>
        <v>4992</v>
      </c>
      <c r="B4997" s="2" t="s">
        <v>5660</v>
      </c>
      <c r="C4997" s="4" t="s">
        <v>14744</v>
      </c>
      <c r="D4997" s="2"/>
    </row>
    <row r="4998" spans="1:4" s="3" customFormat="1" ht="30" x14ac:dyDescent="0.25">
      <c r="A4998" s="1">
        <f t="shared" si="77"/>
        <v>4993</v>
      </c>
      <c r="B4998" s="2" t="s">
        <v>1165</v>
      </c>
      <c r="C4998" s="4" t="s">
        <v>7548</v>
      </c>
      <c r="D4998" s="2"/>
    </row>
    <row r="4999" spans="1:4" s="3" customFormat="1" x14ac:dyDescent="0.25">
      <c r="A4999" s="1">
        <f t="shared" si="77"/>
        <v>4994</v>
      </c>
      <c r="B4999" s="2" t="s">
        <v>18015</v>
      </c>
      <c r="C4999" s="4" t="s">
        <v>9922</v>
      </c>
      <c r="D4999" s="2"/>
    </row>
    <row r="5000" spans="1:4" s="3" customFormat="1" ht="30" x14ac:dyDescent="0.25">
      <c r="A5000" s="1">
        <f t="shared" ref="A5000:A5063" si="78">A4999+1</f>
        <v>4995</v>
      </c>
      <c r="B5000" s="2" t="s">
        <v>18017</v>
      </c>
      <c r="C5000" s="4" t="s">
        <v>18016</v>
      </c>
      <c r="D5000" s="2"/>
    </row>
    <row r="5001" spans="1:4" s="3" customFormat="1" x14ac:dyDescent="0.25">
      <c r="A5001" s="1">
        <f t="shared" si="78"/>
        <v>4996</v>
      </c>
      <c r="B5001" s="2" t="s">
        <v>18018</v>
      </c>
      <c r="C5001" s="4" t="s">
        <v>9923</v>
      </c>
      <c r="D5001" s="2"/>
    </row>
    <row r="5002" spans="1:4" s="3" customFormat="1" x14ac:dyDescent="0.25">
      <c r="A5002" s="1">
        <f t="shared" si="78"/>
        <v>4997</v>
      </c>
      <c r="B5002" s="2" t="s">
        <v>3793</v>
      </c>
      <c r="C5002" s="4" t="s">
        <v>11612</v>
      </c>
      <c r="D5002" s="2"/>
    </row>
    <row r="5003" spans="1:4" s="3" customFormat="1" x14ac:dyDescent="0.25">
      <c r="A5003" s="1">
        <f t="shared" si="78"/>
        <v>4998</v>
      </c>
      <c r="B5003" s="2" t="s">
        <v>18019</v>
      </c>
      <c r="C5003" s="4" t="s">
        <v>11613</v>
      </c>
      <c r="D5003" s="2"/>
    </row>
    <row r="5004" spans="1:4" s="3" customFormat="1" x14ac:dyDescent="0.25">
      <c r="A5004" s="1">
        <f t="shared" si="78"/>
        <v>4999</v>
      </c>
      <c r="B5004" s="2" t="s">
        <v>18020</v>
      </c>
      <c r="C5004" s="4" t="s">
        <v>11614</v>
      </c>
      <c r="D5004" s="2"/>
    </row>
    <row r="5005" spans="1:4" s="3" customFormat="1" ht="30" x14ac:dyDescent="0.25">
      <c r="A5005" s="1">
        <f t="shared" si="78"/>
        <v>5000</v>
      </c>
      <c r="B5005" s="2" t="s">
        <v>3794</v>
      </c>
      <c r="C5005" s="4" t="s">
        <v>11615</v>
      </c>
      <c r="D5005" s="2"/>
    </row>
    <row r="5006" spans="1:4" s="3" customFormat="1" x14ac:dyDescent="0.25">
      <c r="A5006" s="1">
        <f t="shared" si="78"/>
        <v>5001</v>
      </c>
      <c r="B5006" s="2" t="s">
        <v>18021</v>
      </c>
      <c r="C5006" s="4" t="s">
        <v>11618</v>
      </c>
      <c r="D5006" s="2"/>
    </row>
    <row r="5007" spans="1:4" s="3" customFormat="1" x14ac:dyDescent="0.25">
      <c r="A5007" s="1">
        <f t="shared" si="78"/>
        <v>5002</v>
      </c>
      <c r="B5007" s="2" t="s">
        <v>3795</v>
      </c>
      <c r="C5007" s="4" t="s">
        <v>11616</v>
      </c>
      <c r="D5007" s="2"/>
    </row>
    <row r="5008" spans="1:4" s="3" customFormat="1" x14ac:dyDescent="0.25">
      <c r="A5008" s="1">
        <f t="shared" si="78"/>
        <v>5003</v>
      </c>
      <c r="B5008" s="2" t="s">
        <v>18021</v>
      </c>
      <c r="C5008" s="4" t="s">
        <v>11617</v>
      </c>
      <c r="D5008" s="2"/>
    </row>
    <row r="5009" spans="1:4" s="3" customFormat="1" x14ac:dyDescent="0.25">
      <c r="A5009" s="1">
        <f t="shared" si="78"/>
        <v>5004</v>
      </c>
      <c r="B5009" s="2" t="s">
        <v>18022</v>
      </c>
      <c r="C5009" s="4" t="s">
        <v>11619</v>
      </c>
      <c r="D5009" s="2"/>
    </row>
    <row r="5010" spans="1:4" s="3" customFormat="1" ht="30" x14ac:dyDescent="0.25">
      <c r="A5010" s="1">
        <f t="shared" si="78"/>
        <v>5005</v>
      </c>
      <c r="B5010" s="2" t="s">
        <v>18023</v>
      </c>
      <c r="C5010" s="4" t="s">
        <v>14745</v>
      </c>
      <c r="D5010" s="2"/>
    </row>
    <row r="5011" spans="1:4" s="3" customFormat="1" x14ac:dyDescent="0.25">
      <c r="A5011" s="1">
        <f t="shared" si="78"/>
        <v>5006</v>
      </c>
      <c r="B5011" s="2" t="s">
        <v>18024</v>
      </c>
      <c r="C5011" s="4" t="s">
        <v>14746</v>
      </c>
      <c r="D5011" s="2"/>
    </row>
    <row r="5012" spans="1:4" s="3" customFormat="1" ht="30" x14ac:dyDescent="0.25">
      <c r="A5012" s="1">
        <f t="shared" si="78"/>
        <v>5007</v>
      </c>
      <c r="B5012" s="2" t="s">
        <v>18026</v>
      </c>
      <c r="C5012" s="4" t="s">
        <v>18025</v>
      </c>
      <c r="D5012" s="2"/>
    </row>
    <row r="5013" spans="1:4" s="3" customFormat="1" ht="30" x14ac:dyDescent="0.25">
      <c r="A5013" s="1">
        <f t="shared" si="78"/>
        <v>5008</v>
      </c>
      <c r="B5013" s="2" t="s">
        <v>18027</v>
      </c>
      <c r="C5013" s="4" t="s">
        <v>14747</v>
      </c>
      <c r="D5013" s="2"/>
    </row>
    <row r="5014" spans="1:4" s="3" customFormat="1" ht="30" x14ac:dyDescent="0.25">
      <c r="A5014" s="1">
        <f t="shared" si="78"/>
        <v>5009</v>
      </c>
      <c r="B5014" s="2" t="s">
        <v>18029</v>
      </c>
      <c r="C5014" s="4" t="s">
        <v>18028</v>
      </c>
      <c r="D5014" s="2"/>
    </row>
    <row r="5015" spans="1:4" s="3" customFormat="1" x14ac:dyDescent="0.25">
      <c r="A5015" s="1">
        <f t="shared" si="78"/>
        <v>5010</v>
      </c>
      <c r="B5015" s="2" t="s">
        <v>18031</v>
      </c>
      <c r="C5015" s="4" t="s">
        <v>18030</v>
      </c>
      <c r="D5015" s="2"/>
    </row>
    <row r="5016" spans="1:4" s="3" customFormat="1" ht="30" x14ac:dyDescent="0.25">
      <c r="A5016" s="1">
        <f t="shared" si="78"/>
        <v>5011</v>
      </c>
      <c r="B5016" s="2" t="s">
        <v>18032</v>
      </c>
      <c r="C5016" s="4">
        <v>4939588</v>
      </c>
      <c r="D5016" s="2"/>
    </row>
    <row r="5017" spans="1:4" s="3" customFormat="1" ht="30" x14ac:dyDescent="0.25">
      <c r="A5017" s="1">
        <f t="shared" si="78"/>
        <v>5012</v>
      </c>
      <c r="B5017" s="2" t="s">
        <v>18033</v>
      </c>
      <c r="C5017" s="4">
        <v>4941464</v>
      </c>
      <c r="D5017" s="2"/>
    </row>
    <row r="5018" spans="1:4" s="3" customFormat="1" ht="30" x14ac:dyDescent="0.25">
      <c r="A5018" s="1">
        <f t="shared" si="78"/>
        <v>5013</v>
      </c>
      <c r="B5018" s="2" t="s">
        <v>18034</v>
      </c>
      <c r="C5018" s="4">
        <v>5563774</v>
      </c>
      <c r="D5018" s="2"/>
    </row>
    <row r="5019" spans="1:4" s="3" customFormat="1" ht="30" x14ac:dyDescent="0.25">
      <c r="A5019" s="1">
        <f t="shared" si="78"/>
        <v>5014</v>
      </c>
      <c r="B5019" s="2" t="s">
        <v>1168</v>
      </c>
      <c r="C5019" s="4" t="s">
        <v>7550</v>
      </c>
      <c r="D5019" s="2"/>
    </row>
    <row r="5020" spans="1:4" s="3" customFormat="1" x14ac:dyDescent="0.25">
      <c r="A5020" s="1">
        <f t="shared" si="78"/>
        <v>5015</v>
      </c>
      <c r="B5020" s="2" t="s">
        <v>18035</v>
      </c>
      <c r="C5020" s="4" t="s">
        <v>9924</v>
      </c>
      <c r="D5020" s="2"/>
    </row>
    <row r="5021" spans="1:4" s="3" customFormat="1" ht="30" x14ac:dyDescent="0.25">
      <c r="A5021" s="1">
        <f t="shared" si="78"/>
        <v>5016</v>
      </c>
      <c r="B5021" s="2" t="s">
        <v>1169</v>
      </c>
      <c r="C5021" s="4" t="s">
        <v>7551</v>
      </c>
      <c r="D5021" s="2"/>
    </row>
    <row r="5022" spans="1:4" s="3" customFormat="1" ht="30" x14ac:dyDescent="0.25">
      <c r="A5022" s="1">
        <f t="shared" si="78"/>
        <v>5017</v>
      </c>
      <c r="B5022" s="2" t="s">
        <v>18036</v>
      </c>
      <c r="C5022" s="4" t="s">
        <v>7552</v>
      </c>
      <c r="D5022" s="2"/>
    </row>
    <row r="5023" spans="1:4" s="3" customFormat="1" ht="30" x14ac:dyDescent="0.25">
      <c r="A5023" s="1">
        <f t="shared" si="78"/>
        <v>5018</v>
      </c>
      <c r="B5023" s="2" t="s">
        <v>18036</v>
      </c>
      <c r="C5023" s="4" t="s">
        <v>7553</v>
      </c>
      <c r="D5023" s="2"/>
    </row>
    <row r="5024" spans="1:4" s="3" customFormat="1" ht="30" x14ac:dyDescent="0.25">
      <c r="A5024" s="1">
        <f t="shared" si="78"/>
        <v>5019</v>
      </c>
      <c r="B5024" s="2" t="s">
        <v>1170</v>
      </c>
      <c r="C5024" s="4" t="s">
        <v>7554</v>
      </c>
      <c r="D5024" s="2"/>
    </row>
    <row r="5025" spans="1:4" s="3" customFormat="1" ht="30" x14ac:dyDescent="0.25">
      <c r="A5025" s="1">
        <f t="shared" si="78"/>
        <v>5020</v>
      </c>
      <c r="B5025" s="2" t="s">
        <v>1171</v>
      </c>
      <c r="C5025" s="4" t="s">
        <v>7555</v>
      </c>
      <c r="D5025" s="2"/>
    </row>
    <row r="5026" spans="1:4" s="3" customFormat="1" ht="30" x14ac:dyDescent="0.25">
      <c r="A5026" s="1">
        <f t="shared" si="78"/>
        <v>5021</v>
      </c>
      <c r="B5026" s="2" t="s">
        <v>1172</v>
      </c>
      <c r="C5026" s="4" t="s">
        <v>7556</v>
      </c>
      <c r="D5026" s="2"/>
    </row>
    <row r="5027" spans="1:4" s="3" customFormat="1" ht="30" x14ac:dyDescent="0.25">
      <c r="A5027" s="1">
        <f t="shared" si="78"/>
        <v>5022</v>
      </c>
      <c r="B5027" s="2" t="s">
        <v>1173</v>
      </c>
      <c r="C5027" s="4" t="s">
        <v>7557</v>
      </c>
      <c r="D5027" s="2"/>
    </row>
    <row r="5028" spans="1:4" s="3" customFormat="1" ht="30" x14ac:dyDescent="0.25">
      <c r="A5028" s="1">
        <f t="shared" si="78"/>
        <v>5023</v>
      </c>
      <c r="B5028" s="2" t="s">
        <v>3796</v>
      </c>
      <c r="C5028" s="4" t="s">
        <v>11620</v>
      </c>
      <c r="D5028" s="2"/>
    </row>
    <row r="5029" spans="1:4" s="3" customFormat="1" ht="30" x14ac:dyDescent="0.25">
      <c r="A5029" s="1">
        <f t="shared" si="78"/>
        <v>5024</v>
      </c>
      <c r="B5029" s="2" t="s">
        <v>3797</v>
      </c>
      <c r="C5029" s="4" t="s">
        <v>11621</v>
      </c>
      <c r="D5029" s="2"/>
    </row>
    <row r="5030" spans="1:4" s="3" customFormat="1" ht="30" x14ac:dyDescent="0.25">
      <c r="A5030" s="1">
        <f t="shared" si="78"/>
        <v>5025</v>
      </c>
      <c r="B5030" s="2" t="s">
        <v>3798</v>
      </c>
      <c r="C5030" s="4" t="s">
        <v>11622</v>
      </c>
      <c r="D5030" s="2"/>
    </row>
    <row r="5031" spans="1:4" s="3" customFormat="1" ht="30" x14ac:dyDescent="0.25">
      <c r="A5031" s="1">
        <f t="shared" si="78"/>
        <v>5026</v>
      </c>
      <c r="B5031" s="2" t="s">
        <v>18037</v>
      </c>
      <c r="C5031" s="4" t="s">
        <v>11623</v>
      </c>
      <c r="D5031" s="2"/>
    </row>
    <row r="5032" spans="1:4" s="3" customFormat="1" ht="30" x14ac:dyDescent="0.25">
      <c r="A5032" s="1">
        <f t="shared" si="78"/>
        <v>5027</v>
      </c>
      <c r="B5032" s="2" t="s">
        <v>18038</v>
      </c>
      <c r="C5032" s="4" t="s">
        <v>11624</v>
      </c>
      <c r="D5032" s="2"/>
    </row>
    <row r="5033" spans="1:4" s="3" customFormat="1" ht="30" x14ac:dyDescent="0.25">
      <c r="A5033" s="1">
        <f t="shared" si="78"/>
        <v>5028</v>
      </c>
      <c r="B5033" s="2" t="s">
        <v>18039</v>
      </c>
      <c r="C5033" s="4" t="s">
        <v>11625</v>
      </c>
      <c r="D5033" s="2"/>
    </row>
    <row r="5034" spans="1:4" s="3" customFormat="1" ht="30" x14ac:dyDescent="0.25">
      <c r="A5034" s="1">
        <f t="shared" si="78"/>
        <v>5029</v>
      </c>
      <c r="B5034" s="2" t="s">
        <v>1174</v>
      </c>
      <c r="C5034" s="4" t="s">
        <v>7558</v>
      </c>
      <c r="D5034" s="2"/>
    </row>
    <row r="5035" spans="1:4" s="3" customFormat="1" x14ac:dyDescent="0.25">
      <c r="A5035" s="1">
        <f t="shared" si="78"/>
        <v>5030</v>
      </c>
      <c r="B5035" s="2" t="s">
        <v>18040</v>
      </c>
      <c r="C5035" s="4" t="s">
        <v>11626</v>
      </c>
      <c r="D5035" s="2"/>
    </row>
    <row r="5036" spans="1:4" s="3" customFormat="1" ht="30" x14ac:dyDescent="0.25">
      <c r="A5036" s="1">
        <f t="shared" si="78"/>
        <v>5031</v>
      </c>
      <c r="B5036" s="2" t="s">
        <v>3799</v>
      </c>
      <c r="C5036" s="4" t="s">
        <v>11627</v>
      </c>
      <c r="D5036" s="2"/>
    </row>
    <row r="5037" spans="1:4" s="3" customFormat="1" ht="30" x14ac:dyDescent="0.25">
      <c r="A5037" s="1">
        <f t="shared" si="78"/>
        <v>5032</v>
      </c>
      <c r="B5037" s="2" t="s">
        <v>18041</v>
      </c>
      <c r="C5037" s="4" t="s">
        <v>11628</v>
      </c>
      <c r="D5037" s="2"/>
    </row>
    <row r="5038" spans="1:4" s="3" customFormat="1" ht="30" x14ac:dyDescent="0.25">
      <c r="A5038" s="1">
        <f t="shared" si="78"/>
        <v>5033</v>
      </c>
      <c r="B5038" s="2" t="s">
        <v>18042</v>
      </c>
      <c r="C5038" s="4" t="s">
        <v>11629</v>
      </c>
      <c r="D5038" s="2"/>
    </row>
    <row r="5039" spans="1:4" s="3" customFormat="1" x14ac:dyDescent="0.25">
      <c r="A5039" s="1">
        <f t="shared" si="78"/>
        <v>5034</v>
      </c>
      <c r="B5039" s="2" t="s">
        <v>3800</v>
      </c>
      <c r="C5039" s="4" t="s">
        <v>11630</v>
      </c>
      <c r="D5039" s="2"/>
    </row>
    <row r="5040" spans="1:4" s="3" customFormat="1" x14ac:dyDescent="0.25">
      <c r="A5040" s="1">
        <f t="shared" si="78"/>
        <v>5035</v>
      </c>
      <c r="B5040" s="2" t="s">
        <v>3801</v>
      </c>
      <c r="C5040" s="4" t="s">
        <v>11631</v>
      </c>
      <c r="D5040" s="2"/>
    </row>
    <row r="5041" spans="1:4" s="3" customFormat="1" ht="30" x14ac:dyDescent="0.25">
      <c r="A5041" s="1">
        <f t="shared" si="78"/>
        <v>5036</v>
      </c>
      <c r="B5041" s="2" t="s">
        <v>18043</v>
      </c>
      <c r="C5041" s="4" t="s">
        <v>11632</v>
      </c>
      <c r="D5041" s="2"/>
    </row>
    <row r="5042" spans="1:4" s="3" customFormat="1" ht="30" x14ac:dyDescent="0.25">
      <c r="A5042" s="1">
        <f t="shared" si="78"/>
        <v>5037</v>
      </c>
      <c r="B5042" s="2" t="s">
        <v>3802</v>
      </c>
      <c r="C5042" s="4" t="s">
        <v>11633</v>
      </c>
      <c r="D5042" s="2"/>
    </row>
    <row r="5043" spans="1:4" s="3" customFormat="1" x14ac:dyDescent="0.25">
      <c r="A5043" s="1">
        <f t="shared" si="78"/>
        <v>5038</v>
      </c>
      <c r="B5043" s="2" t="s">
        <v>18044</v>
      </c>
      <c r="C5043" s="4" t="s">
        <v>11634</v>
      </c>
      <c r="D5043" s="2"/>
    </row>
    <row r="5044" spans="1:4" s="3" customFormat="1" ht="30" x14ac:dyDescent="0.25">
      <c r="A5044" s="1">
        <f t="shared" si="78"/>
        <v>5039</v>
      </c>
      <c r="B5044" s="2" t="s">
        <v>18046</v>
      </c>
      <c r="C5044" s="4" t="s">
        <v>18045</v>
      </c>
      <c r="D5044" s="2"/>
    </row>
    <row r="5045" spans="1:4" s="3" customFormat="1" ht="30" x14ac:dyDescent="0.25">
      <c r="A5045" s="1">
        <f t="shared" si="78"/>
        <v>5040</v>
      </c>
      <c r="B5045" s="2" t="s">
        <v>1175</v>
      </c>
      <c r="C5045" s="4" t="s">
        <v>7559</v>
      </c>
      <c r="D5045" s="2"/>
    </row>
    <row r="5046" spans="1:4" s="3" customFormat="1" ht="30" x14ac:dyDescent="0.25">
      <c r="A5046" s="1">
        <f t="shared" si="78"/>
        <v>5041</v>
      </c>
      <c r="B5046" s="2" t="s">
        <v>1175</v>
      </c>
      <c r="C5046" s="4" t="s">
        <v>13972</v>
      </c>
      <c r="D5046" s="2"/>
    </row>
    <row r="5047" spans="1:4" s="3" customFormat="1" ht="30" x14ac:dyDescent="0.25">
      <c r="A5047" s="1">
        <f t="shared" si="78"/>
        <v>5042</v>
      </c>
      <c r="B5047" s="2" t="s">
        <v>18047</v>
      </c>
      <c r="C5047" s="4" t="s">
        <v>13973</v>
      </c>
      <c r="D5047" s="2"/>
    </row>
    <row r="5048" spans="1:4" s="3" customFormat="1" ht="30" x14ac:dyDescent="0.25">
      <c r="A5048" s="1">
        <f t="shared" si="78"/>
        <v>5043</v>
      </c>
      <c r="B5048" s="2" t="s">
        <v>18048</v>
      </c>
      <c r="C5048" s="4" t="s">
        <v>7560</v>
      </c>
      <c r="D5048" s="2"/>
    </row>
    <row r="5049" spans="1:4" s="3" customFormat="1" ht="30" x14ac:dyDescent="0.25">
      <c r="A5049" s="1">
        <f t="shared" si="78"/>
        <v>5044</v>
      </c>
      <c r="B5049" s="2" t="s">
        <v>3803</v>
      </c>
      <c r="C5049" s="4" t="s">
        <v>11636</v>
      </c>
      <c r="D5049" s="2"/>
    </row>
    <row r="5050" spans="1:4" s="3" customFormat="1" x14ac:dyDescent="0.25">
      <c r="A5050" s="1">
        <f t="shared" si="78"/>
        <v>5045</v>
      </c>
      <c r="B5050" s="2" t="s">
        <v>18049</v>
      </c>
      <c r="C5050" s="4" t="s">
        <v>11635</v>
      </c>
      <c r="D5050" s="2"/>
    </row>
    <row r="5051" spans="1:4" s="3" customFormat="1" x14ac:dyDescent="0.25">
      <c r="A5051" s="1">
        <f t="shared" si="78"/>
        <v>5046</v>
      </c>
      <c r="B5051" s="2" t="s">
        <v>18050</v>
      </c>
      <c r="C5051" s="4" t="s">
        <v>9926</v>
      </c>
      <c r="D5051" s="2"/>
    </row>
    <row r="5052" spans="1:4" s="3" customFormat="1" x14ac:dyDescent="0.25">
      <c r="A5052" s="1">
        <f t="shared" si="78"/>
        <v>5047</v>
      </c>
      <c r="B5052" s="2" t="s">
        <v>18051</v>
      </c>
      <c r="C5052" s="4" t="s">
        <v>9927</v>
      </c>
      <c r="D5052" s="2"/>
    </row>
    <row r="5053" spans="1:4" s="3" customFormat="1" ht="30" x14ac:dyDescent="0.25">
      <c r="A5053" s="1">
        <f t="shared" si="78"/>
        <v>5048</v>
      </c>
      <c r="B5053" s="2" t="s">
        <v>18052</v>
      </c>
      <c r="C5053" s="4" t="s">
        <v>9925</v>
      </c>
      <c r="D5053" s="2"/>
    </row>
    <row r="5054" spans="1:4" s="3" customFormat="1" ht="30" x14ac:dyDescent="0.25">
      <c r="A5054" s="1">
        <f t="shared" si="78"/>
        <v>5049</v>
      </c>
      <c r="B5054" s="2" t="s">
        <v>5661</v>
      </c>
      <c r="C5054" s="4" t="s">
        <v>14748</v>
      </c>
      <c r="D5054" s="2"/>
    </row>
    <row r="5055" spans="1:4" s="3" customFormat="1" x14ac:dyDescent="0.25">
      <c r="A5055" s="1">
        <f t="shared" si="78"/>
        <v>5050</v>
      </c>
      <c r="B5055" s="2" t="s">
        <v>18053</v>
      </c>
      <c r="C5055" s="4" t="s">
        <v>7561</v>
      </c>
      <c r="D5055" s="2"/>
    </row>
    <row r="5056" spans="1:4" s="3" customFormat="1" x14ac:dyDescent="0.25">
      <c r="A5056" s="1">
        <f t="shared" si="78"/>
        <v>5051</v>
      </c>
      <c r="B5056" s="2" t="s">
        <v>18055</v>
      </c>
      <c r="C5056" s="4" t="s">
        <v>18054</v>
      </c>
      <c r="D5056" s="2"/>
    </row>
    <row r="5057" spans="1:4" s="3" customFormat="1" ht="30" x14ac:dyDescent="0.25">
      <c r="A5057" s="1">
        <f t="shared" si="78"/>
        <v>5052</v>
      </c>
      <c r="B5057" s="2" t="s">
        <v>5235</v>
      </c>
      <c r="C5057" s="4">
        <v>6001547605</v>
      </c>
      <c r="D5057" s="2"/>
    </row>
    <row r="5058" spans="1:4" s="3" customFormat="1" ht="30" x14ac:dyDescent="0.25">
      <c r="A5058" s="1">
        <f t="shared" si="78"/>
        <v>5053</v>
      </c>
      <c r="B5058" s="2" t="s">
        <v>18056</v>
      </c>
      <c r="C5058" s="4" t="s">
        <v>13974</v>
      </c>
      <c r="D5058" s="2"/>
    </row>
    <row r="5059" spans="1:4" s="3" customFormat="1" ht="45" x14ac:dyDescent="0.25">
      <c r="A5059" s="1">
        <f t="shared" si="78"/>
        <v>5054</v>
      </c>
      <c r="B5059" s="2" t="s">
        <v>18057</v>
      </c>
      <c r="C5059" s="4" t="s">
        <v>7562</v>
      </c>
      <c r="D5059" s="2"/>
    </row>
    <row r="5060" spans="1:4" s="3" customFormat="1" ht="30" x14ac:dyDescent="0.25">
      <c r="A5060" s="1">
        <f t="shared" si="78"/>
        <v>5055</v>
      </c>
      <c r="B5060" s="2" t="s">
        <v>18058</v>
      </c>
      <c r="C5060" s="4" t="s">
        <v>7563</v>
      </c>
      <c r="D5060" s="2"/>
    </row>
    <row r="5061" spans="1:4" s="3" customFormat="1" ht="30" x14ac:dyDescent="0.25">
      <c r="A5061" s="1">
        <f t="shared" si="78"/>
        <v>5056</v>
      </c>
      <c r="B5061" s="2" t="s">
        <v>18059</v>
      </c>
      <c r="C5061" s="4" t="s">
        <v>7564</v>
      </c>
      <c r="D5061" s="2"/>
    </row>
    <row r="5062" spans="1:4" s="3" customFormat="1" x14ac:dyDescent="0.25">
      <c r="A5062" s="1">
        <f t="shared" si="78"/>
        <v>5057</v>
      </c>
      <c r="B5062" s="2" t="s">
        <v>18060</v>
      </c>
      <c r="C5062" s="4" t="s">
        <v>9928</v>
      </c>
      <c r="D5062" s="2"/>
    </row>
    <row r="5063" spans="1:4" s="3" customFormat="1" ht="30" x14ac:dyDescent="0.25">
      <c r="A5063" s="1">
        <f t="shared" si="78"/>
        <v>5058</v>
      </c>
      <c r="B5063" s="2" t="s">
        <v>18061</v>
      </c>
      <c r="C5063" s="4" t="s">
        <v>7565</v>
      </c>
      <c r="D5063" s="2"/>
    </row>
    <row r="5064" spans="1:4" s="3" customFormat="1" ht="30" x14ac:dyDescent="0.25">
      <c r="A5064" s="1">
        <f t="shared" ref="A5064:A5127" si="79">A5063+1</f>
        <v>5059</v>
      </c>
      <c r="B5064" s="2" t="s">
        <v>2722</v>
      </c>
      <c r="C5064" s="4" t="s">
        <v>9929</v>
      </c>
      <c r="D5064" s="2"/>
    </row>
    <row r="5065" spans="1:4" s="3" customFormat="1" ht="45" x14ac:dyDescent="0.25">
      <c r="A5065" s="1">
        <f t="shared" si="79"/>
        <v>5060</v>
      </c>
      <c r="B5065" s="2" t="s">
        <v>18062</v>
      </c>
      <c r="C5065" s="4" t="s">
        <v>11637</v>
      </c>
      <c r="D5065" s="2"/>
    </row>
    <row r="5066" spans="1:4" s="3" customFormat="1" x14ac:dyDescent="0.25">
      <c r="A5066" s="1">
        <f t="shared" si="79"/>
        <v>5061</v>
      </c>
      <c r="B5066" s="2" t="s">
        <v>18063</v>
      </c>
      <c r="C5066" s="4" t="s">
        <v>11638</v>
      </c>
      <c r="D5066" s="2"/>
    </row>
    <row r="5067" spans="1:4" s="3" customFormat="1" ht="30" x14ac:dyDescent="0.25">
      <c r="A5067" s="1">
        <f t="shared" si="79"/>
        <v>5062</v>
      </c>
      <c r="B5067" s="2" t="s">
        <v>18064</v>
      </c>
      <c r="C5067" s="4" t="s">
        <v>9930</v>
      </c>
      <c r="D5067" s="2"/>
    </row>
    <row r="5068" spans="1:4" s="3" customFormat="1" ht="30" x14ac:dyDescent="0.25">
      <c r="A5068" s="1">
        <f t="shared" si="79"/>
        <v>5063</v>
      </c>
      <c r="B5068" s="2" t="s">
        <v>18065</v>
      </c>
      <c r="C5068" s="4">
        <v>3554</v>
      </c>
      <c r="D5068" s="2"/>
    </row>
    <row r="5069" spans="1:4" s="3" customFormat="1" ht="30" x14ac:dyDescent="0.25">
      <c r="A5069" s="1">
        <f t="shared" si="79"/>
        <v>5064</v>
      </c>
      <c r="B5069" s="2" t="s">
        <v>18066</v>
      </c>
      <c r="C5069" s="4" t="s">
        <v>11639</v>
      </c>
      <c r="D5069" s="2"/>
    </row>
    <row r="5070" spans="1:4" s="3" customFormat="1" x14ac:dyDescent="0.25">
      <c r="A5070" s="1">
        <f t="shared" si="79"/>
        <v>5065</v>
      </c>
      <c r="B5070" s="2" t="s">
        <v>18067</v>
      </c>
      <c r="C5070" s="4" t="s">
        <v>11640</v>
      </c>
      <c r="D5070" s="2"/>
    </row>
    <row r="5071" spans="1:4" s="3" customFormat="1" ht="30" x14ac:dyDescent="0.25">
      <c r="A5071" s="1">
        <f t="shared" si="79"/>
        <v>5066</v>
      </c>
      <c r="B5071" s="2" t="s">
        <v>18068</v>
      </c>
      <c r="C5071" s="4" t="s">
        <v>9931</v>
      </c>
      <c r="D5071" s="2"/>
    </row>
    <row r="5072" spans="1:4" s="3" customFormat="1" ht="30" x14ac:dyDescent="0.25">
      <c r="A5072" s="1">
        <f t="shared" si="79"/>
        <v>5067</v>
      </c>
      <c r="B5072" s="2" t="s">
        <v>18069</v>
      </c>
      <c r="C5072" s="4" t="s">
        <v>11641</v>
      </c>
      <c r="D5072" s="2"/>
    </row>
    <row r="5073" spans="1:4" s="3" customFormat="1" ht="45" x14ac:dyDescent="0.25">
      <c r="A5073" s="1">
        <f t="shared" si="79"/>
        <v>5068</v>
      </c>
      <c r="B5073" s="2" t="s">
        <v>18070</v>
      </c>
      <c r="C5073" s="4">
        <v>3914086</v>
      </c>
      <c r="D5073" s="2"/>
    </row>
    <row r="5074" spans="1:4" s="3" customFormat="1" ht="30" x14ac:dyDescent="0.25">
      <c r="A5074" s="1">
        <f t="shared" si="79"/>
        <v>5069</v>
      </c>
      <c r="B5074" s="2" t="s">
        <v>18071</v>
      </c>
      <c r="C5074" s="4" t="s">
        <v>11642</v>
      </c>
      <c r="D5074" s="2"/>
    </row>
    <row r="5075" spans="1:4" s="3" customFormat="1" ht="30" x14ac:dyDescent="0.25">
      <c r="A5075" s="1">
        <f t="shared" si="79"/>
        <v>5070</v>
      </c>
      <c r="B5075" s="2" t="s">
        <v>18072</v>
      </c>
      <c r="C5075" s="4">
        <v>4936440</v>
      </c>
      <c r="D5075" s="2"/>
    </row>
    <row r="5076" spans="1:4" s="3" customFormat="1" ht="45" x14ac:dyDescent="0.25">
      <c r="A5076" s="1">
        <f t="shared" si="79"/>
        <v>5071</v>
      </c>
      <c r="B5076" s="2" t="s">
        <v>18073</v>
      </c>
      <c r="C5076" s="4">
        <v>3973820</v>
      </c>
      <c r="D5076" s="2"/>
    </row>
    <row r="5077" spans="1:4" s="3" customFormat="1" ht="45" x14ac:dyDescent="0.25">
      <c r="A5077" s="1">
        <f t="shared" si="79"/>
        <v>5072</v>
      </c>
      <c r="B5077" s="2" t="s">
        <v>18074</v>
      </c>
      <c r="C5077" s="4">
        <v>3936213</v>
      </c>
      <c r="D5077" s="2"/>
    </row>
    <row r="5078" spans="1:4" s="3" customFormat="1" ht="30" x14ac:dyDescent="0.25">
      <c r="A5078" s="1">
        <f t="shared" si="79"/>
        <v>5073</v>
      </c>
      <c r="B5078" s="2" t="s">
        <v>18075</v>
      </c>
      <c r="C5078" s="4">
        <v>5319042</v>
      </c>
      <c r="D5078" s="2"/>
    </row>
    <row r="5079" spans="1:4" s="3" customFormat="1" ht="30" x14ac:dyDescent="0.25">
      <c r="A5079" s="1">
        <f t="shared" si="79"/>
        <v>5074</v>
      </c>
      <c r="B5079" s="2" t="s">
        <v>18077</v>
      </c>
      <c r="C5079" s="4" t="s">
        <v>18076</v>
      </c>
      <c r="D5079" s="2"/>
    </row>
    <row r="5080" spans="1:4" s="3" customFormat="1" x14ac:dyDescent="0.25">
      <c r="A5080" s="1">
        <f t="shared" si="79"/>
        <v>5075</v>
      </c>
      <c r="B5080" s="2" t="s">
        <v>1176</v>
      </c>
      <c r="C5080" s="4">
        <v>5287021</v>
      </c>
      <c r="D5080" s="2"/>
    </row>
    <row r="5081" spans="1:4" s="3" customFormat="1" ht="30" x14ac:dyDescent="0.25">
      <c r="A5081" s="1">
        <f t="shared" si="79"/>
        <v>5076</v>
      </c>
      <c r="B5081" s="2" t="s">
        <v>1177</v>
      </c>
      <c r="C5081" s="4">
        <v>5271282</v>
      </c>
      <c r="D5081" s="2"/>
    </row>
    <row r="5082" spans="1:4" s="3" customFormat="1" ht="30" x14ac:dyDescent="0.25">
      <c r="A5082" s="1">
        <f t="shared" si="79"/>
        <v>5077</v>
      </c>
      <c r="B5082" s="2" t="s">
        <v>1178</v>
      </c>
      <c r="C5082" s="4" t="s">
        <v>7566</v>
      </c>
      <c r="D5082" s="2"/>
    </row>
    <row r="5083" spans="1:4" s="3" customFormat="1" ht="30" x14ac:dyDescent="0.25">
      <c r="A5083" s="1">
        <f t="shared" si="79"/>
        <v>5078</v>
      </c>
      <c r="B5083" s="2" t="s">
        <v>1179</v>
      </c>
      <c r="C5083" s="4">
        <v>5398362</v>
      </c>
      <c r="D5083" s="2"/>
    </row>
    <row r="5084" spans="1:4" s="3" customFormat="1" ht="30" x14ac:dyDescent="0.25">
      <c r="A5084" s="1">
        <f t="shared" si="79"/>
        <v>5079</v>
      </c>
      <c r="B5084" s="2" t="s">
        <v>1179</v>
      </c>
      <c r="C5084" s="4" t="s">
        <v>7567</v>
      </c>
      <c r="D5084" s="2"/>
    </row>
    <row r="5085" spans="1:4" s="3" customFormat="1" ht="30" x14ac:dyDescent="0.25">
      <c r="A5085" s="1">
        <f t="shared" si="79"/>
        <v>5080</v>
      </c>
      <c r="B5085" s="2" t="s">
        <v>3804</v>
      </c>
      <c r="C5085" s="4" t="s">
        <v>11643</v>
      </c>
      <c r="D5085" s="2"/>
    </row>
    <row r="5086" spans="1:4" s="3" customFormat="1" ht="30" x14ac:dyDescent="0.25">
      <c r="A5086" s="1">
        <f t="shared" si="79"/>
        <v>5081</v>
      </c>
      <c r="B5086" s="2" t="s">
        <v>18078</v>
      </c>
      <c r="C5086" s="4" t="s">
        <v>11644</v>
      </c>
      <c r="D5086" s="2"/>
    </row>
    <row r="5087" spans="1:4" s="3" customFormat="1" ht="30" x14ac:dyDescent="0.25">
      <c r="A5087" s="1">
        <f t="shared" si="79"/>
        <v>5082</v>
      </c>
      <c r="B5087" s="2" t="s">
        <v>18079</v>
      </c>
      <c r="C5087" s="4" t="s">
        <v>11645</v>
      </c>
      <c r="D5087" s="2"/>
    </row>
    <row r="5088" spans="1:4" s="3" customFormat="1" ht="30" x14ac:dyDescent="0.25">
      <c r="A5088" s="1">
        <f t="shared" si="79"/>
        <v>5083</v>
      </c>
      <c r="B5088" s="2" t="s">
        <v>18080</v>
      </c>
      <c r="C5088" s="4" t="s">
        <v>7568</v>
      </c>
      <c r="D5088" s="2"/>
    </row>
    <row r="5089" spans="1:4" s="3" customFormat="1" ht="30" x14ac:dyDescent="0.25">
      <c r="A5089" s="1">
        <f t="shared" si="79"/>
        <v>5084</v>
      </c>
      <c r="B5089" s="2" t="s">
        <v>18082</v>
      </c>
      <c r="C5089" s="4" t="s">
        <v>18081</v>
      </c>
      <c r="D5089" s="2"/>
    </row>
    <row r="5090" spans="1:4" s="3" customFormat="1" ht="30" x14ac:dyDescent="0.25">
      <c r="A5090" s="1">
        <f t="shared" si="79"/>
        <v>5085</v>
      </c>
      <c r="B5090" s="2" t="s">
        <v>18083</v>
      </c>
      <c r="C5090" s="4" t="s">
        <v>7569</v>
      </c>
      <c r="D5090" s="2"/>
    </row>
    <row r="5091" spans="1:4" s="3" customFormat="1" ht="30" x14ac:dyDescent="0.25">
      <c r="A5091" s="1">
        <f t="shared" si="79"/>
        <v>5086</v>
      </c>
      <c r="B5091" s="2" t="s">
        <v>18084</v>
      </c>
      <c r="C5091" s="4" t="s">
        <v>11646</v>
      </c>
      <c r="D5091" s="2"/>
    </row>
    <row r="5092" spans="1:4" s="3" customFormat="1" ht="30" x14ac:dyDescent="0.25">
      <c r="A5092" s="1">
        <f t="shared" si="79"/>
        <v>5087</v>
      </c>
      <c r="B5092" s="2" t="s">
        <v>18085</v>
      </c>
      <c r="C5092" s="4" t="s">
        <v>11647</v>
      </c>
      <c r="D5092" s="2"/>
    </row>
    <row r="5093" spans="1:4" s="3" customFormat="1" ht="30" x14ac:dyDescent="0.25">
      <c r="A5093" s="1">
        <f t="shared" si="79"/>
        <v>5088</v>
      </c>
      <c r="B5093" s="2" t="s">
        <v>3805</v>
      </c>
      <c r="C5093" s="4" t="s">
        <v>11648</v>
      </c>
      <c r="D5093" s="2"/>
    </row>
    <row r="5094" spans="1:4" s="3" customFormat="1" x14ac:dyDescent="0.25">
      <c r="A5094" s="1">
        <f t="shared" si="79"/>
        <v>5089</v>
      </c>
      <c r="B5094" s="2" t="s">
        <v>18086</v>
      </c>
      <c r="C5094" s="4">
        <v>5267974</v>
      </c>
      <c r="D5094" s="2"/>
    </row>
    <row r="5095" spans="1:4" s="3" customFormat="1" ht="30" x14ac:dyDescent="0.25">
      <c r="A5095" s="1">
        <f t="shared" si="79"/>
        <v>5090</v>
      </c>
      <c r="B5095" s="2" t="s">
        <v>18087</v>
      </c>
      <c r="C5095" s="4" t="s">
        <v>13975</v>
      </c>
      <c r="D5095" s="2"/>
    </row>
    <row r="5096" spans="1:4" s="3" customFormat="1" ht="30" x14ac:dyDescent="0.25">
      <c r="A5096" s="1">
        <f t="shared" si="79"/>
        <v>5091</v>
      </c>
      <c r="B5096" s="2" t="s">
        <v>1180</v>
      </c>
      <c r="C5096" s="4" t="s">
        <v>7574</v>
      </c>
      <c r="D5096" s="2"/>
    </row>
    <row r="5097" spans="1:4" s="3" customFormat="1" ht="30" x14ac:dyDescent="0.25">
      <c r="A5097" s="1">
        <f t="shared" si="79"/>
        <v>5092</v>
      </c>
      <c r="B5097" s="2" t="s">
        <v>18088</v>
      </c>
      <c r="C5097" s="4" t="s">
        <v>7571</v>
      </c>
      <c r="D5097" s="2"/>
    </row>
    <row r="5098" spans="1:4" s="3" customFormat="1" ht="30" x14ac:dyDescent="0.25">
      <c r="A5098" s="1">
        <f t="shared" si="79"/>
        <v>5093</v>
      </c>
      <c r="B5098" s="2" t="s">
        <v>18088</v>
      </c>
      <c r="C5098" s="4" t="s">
        <v>7570</v>
      </c>
      <c r="D5098" s="2"/>
    </row>
    <row r="5099" spans="1:4" s="3" customFormat="1" ht="30" x14ac:dyDescent="0.25">
      <c r="A5099" s="1">
        <f t="shared" si="79"/>
        <v>5094</v>
      </c>
      <c r="B5099" s="2" t="s">
        <v>18089</v>
      </c>
      <c r="C5099" s="4" t="s">
        <v>7572</v>
      </c>
      <c r="D5099" s="2"/>
    </row>
    <row r="5100" spans="1:4" s="3" customFormat="1" ht="30" x14ac:dyDescent="0.25">
      <c r="A5100" s="1">
        <f t="shared" si="79"/>
        <v>5095</v>
      </c>
      <c r="B5100" s="2" t="s">
        <v>18090</v>
      </c>
      <c r="C5100" s="4" t="s">
        <v>7573</v>
      </c>
      <c r="D5100" s="2"/>
    </row>
    <row r="5101" spans="1:4" s="3" customFormat="1" ht="30" x14ac:dyDescent="0.25">
      <c r="A5101" s="1">
        <f t="shared" si="79"/>
        <v>5096</v>
      </c>
      <c r="B5101" s="2" t="s">
        <v>18091</v>
      </c>
      <c r="C5101" s="4" t="s">
        <v>7575</v>
      </c>
      <c r="D5101" s="2"/>
    </row>
    <row r="5102" spans="1:4" s="3" customFormat="1" ht="30" x14ac:dyDescent="0.25">
      <c r="A5102" s="1">
        <f t="shared" si="79"/>
        <v>5097</v>
      </c>
      <c r="B5102" s="2" t="s">
        <v>1181</v>
      </c>
      <c r="C5102" s="4" t="s">
        <v>7576</v>
      </c>
      <c r="D5102" s="2"/>
    </row>
    <row r="5103" spans="1:4" s="3" customFormat="1" ht="30" x14ac:dyDescent="0.25">
      <c r="A5103" s="1">
        <f t="shared" si="79"/>
        <v>5098</v>
      </c>
      <c r="B5103" s="2" t="s">
        <v>1182</v>
      </c>
      <c r="C5103" s="4" t="s">
        <v>7577</v>
      </c>
      <c r="D5103" s="2"/>
    </row>
    <row r="5104" spans="1:4" s="3" customFormat="1" ht="30" x14ac:dyDescent="0.25">
      <c r="A5104" s="1">
        <f t="shared" si="79"/>
        <v>5099</v>
      </c>
      <c r="B5104" s="2" t="s">
        <v>18092</v>
      </c>
      <c r="C5104" s="4" t="s">
        <v>7578</v>
      </c>
      <c r="D5104" s="2"/>
    </row>
    <row r="5105" spans="1:4" s="3" customFormat="1" ht="30" x14ac:dyDescent="0.25">
      <c r="A5105" s="1">
        <f t="shared" si="79"/>
        <v>5100</v>
      </c>
      <c r="B5105" s="2" t="s">
        <v>18093</v>
      </c>
      <c r="C5105" s="4" t="s">
        <v>7579</v>
      </c>
      <c r="D5105" s="2"/>
    </row>
    <row r="5106" spans="1:4" s="3" customFormat="1" ht="30" x14ac:dyDescent="0.25">
      <c r="A5106" s="1">
        <f t="shared" si="79"/>
        <v>5101</v>
      </c>
      <c r="B5106" s="2" t="s">
        <v>18094</v>
      </c>
      <c r="C5106" s="4" t="s">
        <v>7580</v>
      </c>
      <c r="D5106" s="2"/>
    </row>
    <row r="5107" spans="1:4" s="3" customFormat="1" ht="30" x14ac:dyDescent="0.25">
      <c r="A5107" s="1">
        <f t="shared" si="79"/>
        <v>5102</v>
      </c>
      <c r="B5107" s="2" t="s">
        <v>3806</v>
      </c>
      <c r="C5107" s="4" t="s">
        <v>11649</v>
      </c>
      <c r="D5107" s="2"/>
    </row>
    <row r="5108" spans="1:4" s="3" customFormat="1" ht="30" x14ac:dyDescent="0.25">
      <c r="A5108" s="1">
        <f t="shared" si="79"/>
        <v>5103</v>
      </c>
      <c r="B5108" s="2" t="s">
        <v>18095</v>
      </c>
      <c r="C5108" s="4" t="s">
        <v>11651</v>
      </c>
      <c r="D5108" s="2"/>
    </row>
    <row r="5109" spans="1:4" s="3" customFormat="1" ht="30" x14ac:dyDescent="0.25">
      <c r="A5109" s="1">
        <f t="shared" si="79"/>
        <v>5104</v>
      </c>
      <c r="B5109" s="2" t="s">
        <v>18096</v>
      </c>
      <c r="C5109" s="4" t="s">
        <v>11650</v>
      </c>
      <c r="D5109" s="2"/>
    </row>
    <row r="5110" spans="1:4" s="3" customFormat="1" x14ac:dyDescent="0.25">
      <c r="A5110" s="1">
        <f t="shared" si="79"/>
        <v>5105</v>
      </c>
      <c r="B5110" s="2" t="s">
        <v>3807</v>
      </c>
      <c r="C5110" s="4" t="s">
        <v>11652</v>
      </c>
      <c r="D5110" s="2"/>
    </row>
    <row r="5111" spans="1:4" s="3" customFormat="1" ht="30" x14ac:dyDescent="0.25">
      <c r="A5111" s="1">
        <f t="shared" si="79"/>
        <v>5106</v>
      </c>
      <c r="B5111" s="2" t="s">
        <v>3808</v>
      </c>
      <c r="C5111" s="4" t="s">
        <v>11653</v>
      </c>
      <c r="D5111" s="2"/>
    </row>
    <row r="5112" spans="1:4" s="3" customFormat="1" ht="30" x14ac:dyDescent="0.25">
      <c r="A5112" s="1">
        <f t="shared" si="79"/>
        <v>5107</v>
      </c>
      <c r="B5112" s="2" t="s">
        <v>18097</v>
      </c>
      <c r="C5112" s="4" t="s">
        <v>11654</v>
      </c>
      <c r="D5112" s="2"/>
    </row>
    <row r="5113" spans="1:4" s="3" customFormat="1" x14ac:dyDescent="0.25">
      <c r="A5113" s="1">
        <f t="shared" si="79"/>
        <v>5108</v>
      </c>
      <c r="B5113" s="2" t="s">
        <v>18098</v>
      </c>
      <c r="C5113" s="4" t="s">
        <v>7581</v>
      </c>
      <c r="D5113" s="2"/>
    </row>
    <row r="5114" spans="1:4" s="3" customFormat="1" x14ac:dyDescent="0.25">
      <c r="A5114" s="1">
        <f t="shared" si="79"/>
        <v>5109</v>
      </c>
      <c r="B5114" s="2" t="s">
        <v>3809</v>
      </c>
      <c r="C5114" s="4" t="s">
        <v>11655</v>
      </c>
      <c r="D5114" s="2"/>
    </row>
    <row r="5115" spans="1:4" s="3" customFormat="1" x14ac:dyDescent="0.25">
      <c r="A5115" s="1">
        <f t="shared" si="79"/>
        <v>5110</v>
      </c>
      <c r="B5115" s="2" t="s">
        <v>18099</v>
      </c>
      <c r="C5115" s="4" t="s">
        <v>7582</v>
      </c>
      <c r="D5115" s="2"/>
    </row>
    <row r="5116" spans="1:4" s="3" customFormat="1" ht="30" x14ac:dyDescent="0.25">
      <c r="A5116" s="1">
        <f t="shared" si="79"/>
        <v>5111</v>
      </c>
      <c r="B5116" s="2" t="s">
        <v>1183</v>
      </c>
      <c r="C5116" s="4" t="s">
        <v>7583</v>
      </c>
      <c r="D5116" s="2"/>
    </row>
    <row r="5117" spans="1:4" s="3" customFormat="1" ht="30" x14ac:dyDescent="0.25">
      <c r="A5117" s="1">
        <f t="shared" si="79"/>
        <v>5112</v>
      </c>
      <c r="B5117" s="2" t="s">
        <v>5662</v>
      </c>
      <c r="C5117" s="4" t="s">
        <v>14749</v>
      </c>
      <c r="D5117" s="2"/>
    </row>
    <row r="5118" spans="1:4" s="3" customFormat="1" ht="30" x14ac:dyDescent="0.25">
      <c r="A5118" s="1">
        <f t="shared" si="79"/>
        <v>5113</v>
      </c>
      <c r="B5118" s="2" t="s">
        <v>1184</v>
      </c>
      <c r="C5118" s="4" t="s">
        <v>7584</v>
      </c>
      <c r="D5118" s="2"/>
    </row>
    <row r="5119" spans="1:4" s="3" customFormat="1" ht="30" x14ac:dyDescent="0.25">
      <c r="A5119" s="1">
        <f t="shared" si="79"/>
        <v>5114</v>
      </c>
      <c r="B5119" s="2" t="s">
        <v>5236</v>
      </c>
      <c r="C5119" s="4">
        <v>8450000253</v>
      </c>
      <c r="D5119" s="2"/>
    </row>
    <row r="5120" spans="1:4" s="3" customFormat="1" ht="30" x14ac:dyDescent="0.25">
      <c r="A5120" s="1">
        <f t="shared" si="79"/>
        <v>5115</v>
      </c>
      <c r="B5120" s="2" t="s">
        <v>5237</v>
      </c>
      <c r="C5120" s="4">
        <v>8450000252</v>
      </c>
      <c r="D5120" s="2"/>
    </row>
    <row r="5121" spans="1:4" s="3" customFormat="1" ht="30" x14ac:dyDescent="0.25">
      <c r="A5121" s="1">
        <f t="shared" si="79"/>
        <v>5116</v>
      </c>
      <c r="B5121" s="2" t="s">
        <v>5238</v>
      </c>
      <c r="C5121" s="4" t="s">
        <v>13976</v>
      </c>
      <c r="D5121" s="2"/>
    </row>
    <row r="5122" spans="1:4" s="3" customFormat="1" ht="30" x14ac:dyDescent="0.25">
      <c r="A5122" s="1">
        <f t="shared" si="79"/>
        <v>5117</v>
      </c>
      <c r="B5122" s="2" t="s">
        <v>5239</v>
      </c>
      <c r="C5122" s="4" t="s">
        <v>13977</v>
      </c>
      <c r="D5122" s="2"/>
    </row>
    <row r="5123" spans="1:4" s="3" customFormat="1" ht="30" x14ac:dyDescent="0.25">
      <c r="A5123" s="1">
        <f t="shared" si="79"/>
        <v>5118</v>
      </c>
      <c r="B5123" s="2" t="s">
        <v>18100</v>
      </c>
      <c r="C5123" s="4">
        <v>4929827</v>
      </c>
      <c r="D5123" s="2"/>
    </row>
    <row r="5124" spans="1:4" s="3" customFormat="1" ht="30" x14ac:dyDescent="0.25">
      <c r="A5124" s="1">
        <f t="shared" si="79"/>
        <v>5119</v>
      </c>
      <c r="B5124" s="2" t="s">
        <v>18101</v>
      </c>
      <c r="C5124" s="4">
        <v>3905427</v>
      </c>
      <c r="D5124" s="2"/>
    </row>
    <row r="5125" spans="1:4" s="3" customFormat="1" ht="30" x14ac:dyDescent="0.25">
      <c r="A5125" s="1">
        <f t="shared" si="79"/>
        <v>5120</v>
      </c>
      <c r="B5125" s="2" t="s">
        <v>18102</v>
      </c>
      <c r="C5125" s="4">
        <v>4946759</v>
      </c>
      <c r="D5125" s="2"/>
    </row>
    <row r="5126" spans="1:4" s="3" customFormat="1" ht="30" x14ac:dyDescent="0.25">
      <c r="A5126" s="1">
        <f t="shared" si="79"/>
        <v>5121</v>
      </c>
      <c r="B5126" s="2" t="s">
        <v>18103</v>
      </c>
      <c r="C5126" s="4" t="s">
        <v>9932</v>
      </c>
      <c r="D5126" s="2"/>
    </row>
    <row r="5127" spans="1:4" s="3" customFormat="1" ht="30" x14ac:dyDescent="0.25">
      <c r="A5127" s="1">
        <f t="shared" si="79"/>
        <v>5122</v>
      </c>
      <c r="B5127" s="2" t="s">
        <v>18103</v>
      </c>
      <c r="C5127" s="4" t="s">
        <v>9933</v>
      </c>
      <c r="D5127" s="2"/>
    </row>
    <row r="5128" spans="1:4" s="3" customFormat="1" x14ac:dyDescent="0.25">
      <c r="A5128" s="1">
        <f t="shared" ref="A5128:A5191" si="80">A5127+1</f>
        <v>5123</v>
      </c>
      <c r="B5128" s="2" t="s">
        <v>18104</v>
      </c>
      <c r="C5128" s="4" t="s">
        <v>14750</v>
      </c>
      <c r="D5128" s="2"/>
    </row>
    <row r="5129" spans="1:4" s="3" customFormat="1" ht="30" x14ac:dyDescent="0.25">
      <c r="A5129" s="1">
        <f t="shared" si="80"/>
        <v>5124</v>
      </c>
      <c r="B5129" s="2" t="s">
        <v>18105</v>
      </c>
      <c r="C5129" s="4" t="s">
        <v>7585</v>
      </c>
      <c r="D5129" s="2"/>
    </row>
    <row r="5130" spans="1:4" s="3" customFormat="1" x14ac:dyDescent="0.25">
      <c r="A5130" s="1">
        <f t="shared" si="80"/>
        <v>5125</v>
      </c>
      <c r="B5130" s="2" t="s">
        <v>18106</v>
      </c>
      <c r="C5130" s="4" t="s">
        <v>7586</v>
      </c>
      <c r="D5130" s="2"/>
    </row>
    <row r="5131" spans="1:4" s="3" customFormat="1" ht="30" x14ac:dyDescent="0.25">
      <c r="A5131" s="1">
        <f t="shared" si="80"/>
        <v>5126</v>
      </c>
      <c r="B5131" s="2" t="s">
        <v>18107</v>
      </c>
      <c r="C5131" s="4" t="s">
        <v>11656</v>
      </c>
      <c r="D5131" s="2"/>
    </row>
    <row r="5132" spans="1:4" s="3" customFormat="1" ht="30" x14ac:dyDescent="0.25">
      <c r="A5132" s="1">
        <f t="shared" si="80"/>
        <v>5127</v>
      </c>
      <c r="B5132" s="2" t="s">
        <v>5663</v>
      </c>
      <c r="C5132" s="4" t="s">
        <v>14751</v>
      </c>
      <c r="D5132" s="2"/>
    </row>
    <row r="5133" spans="1:4" s="3" customFormat="1" ht="30" x14ac:dyDescent="0.25">
      <c r="A5133" s="1">
        <f t="shared" si="80"/>
        <v>5128</v>
      </c>
      <c r="B5133" s="2" t="s">
        <v>3810</v>
      </c>
      <c r="C5133" s="4" t="s">
        <v>11657</v>
      </c>
      <c r="D5133" s="2"/>
    </row>
    <row r="5134" spans="1:4" s="3" customFormat="1" ht="30" x14ac:dyDescent="0.25">
      <c r="A5134" s="1">
        <f t="shared" si="80"/>
        <v>5129</v>
      </c>
      <c r="B5134" s="2" t="s">
        <v>18108</v>
      </c>
      <c r="C5134" s="4" t="s">
        <v>11658</v>
      </c>
      <c r="D5134" s="2"/>
    </row>
    <row r="5135" spans="1:4" s="3" customFormat="1" ht="30" x14ac:dyDescent="0.25">
      <c r="A5135" s="1">
        <f t="shared" si="80"/>
        <v>5130</v>
      </c>
      <c r="B5135" s="2" t="s">
        <v>3811</v>
      </c>
      <c r="C5135" s="4" t="s">
        <v>11659</v>
      </c>
      <c r="D5135" s="2"/>
    </row>
    <row r="5136" spans="1:4" s="3" customFormat="1" ht="30" x14ac:dyDescent="0.25">
      <c r="A5136" s="1">
        <f t="shared" si="80"/>
        <v>5131</v>
      </c>
      <c r="B5136" s="2" t="s">
        <v>1185</v>
      </c>
      <c r="C5136" s="4" t="s">
        <v>7587</v>
      </c>
      <c r="D5136" s="2"/>
    </row>
    <row r="5137" spans="1:4" s="3" customFormat="1" ht="30" x14ac:dyDescent="0.25">
      <c r="A5137" s="1">
        <f t="shared" si="80"/>
        <v>5132</v>
      </c>
      <c r="B5137" s="2" t="s">
        <v>18109</v>
      </c>
      <c r="C5137" s="4" t="s">
        <v>7591</v>
      </c>
      <c r="D5137" s="2"/>
    </row>
    <row r="5138" spans="1:4" s="3" customFormat="1" ht="30" x14ac:dyDescent="0.25">
      <c r="A5138" s="1">
        <f t="shared" si="80"/>
        <v>5133</v>
      </c>
      <c r="B5138" s="2" t="s">
        <v>18110</v>
      </c>
      <c r="C5138" s="4" t="s">
        <v>7589</v>
      </c>
      <c r="D5138" s="2"/>
    </row>
    <row r="5139" spans="1:4" s="3" customFormat="1" ht="30" x14ac:dyDescent="0.25">
      <c r="A5139" s="1">
        <f t="shared" si="80"/>
        <v>5134</v>
      </c>
      <c r="B5139" s="2" t="s">
        <v>1186</v>
      </c>
      <c r="C5139" s="4" t="s">
        <v>7588</v>
      </c>
      <c r="D5139" s="2"/>
    </row>
    <row r="5140" spans="1:4" s="3" customFormat="1" ht="30" x14ac:dyDescent="0.25">
      <c r="A5140" s="1">
        <f t="shared" si="80"/>
        <v>5135</v>
      </c>
      <c r="B5140" s="2" t="s">
        <v>1187</v>
      </c>
      <c r="C5140" s="4" t="s">
        <v>7589</v>
      </c>
      <c r="D5140" s="2"/>
    </row>
    <row r="5141" spans="1:4" s="3" customFormat="1" ht="30" x14ac:dyDescent="0.25">
      <c r="A5141" s="1">
        <f t="shared" si="80"/>
        <v>5136</v>
      </c>
      <c r="B5141" s="2" t="s">
        <v>1188</v>
      </c>
      <c r="C5141" s="4" t="s">
        <v>7590</v>
      </c>
      <c r="D5141" s="2"/>
    </row>
    <row r="5142" spans="1:4" s="3" customFormat="1" ht="30" x14ac:dyDescent="0.25">
      <c r="A5142" s="1">
        <f t="shared" si="80"/>
        <v>5137</v>
      </c>
      <c r="B5142" s="2" t="s">
        <v>1189</v>
      </c>
      <c r="C5142" s="4" t="s">
        <v>7591</v>
      </c>
      <c r="D5142" s="2"/>
    </row>
    <row r="5143" spans="1:4" s="3" customFormat="1" ht="45" x14ac:dyDescent="0.25">
      <c r="A5143" s="1">
        <f t="shared" si="80"/>
        <v>5138</v>
      </c>
      <c r="B5143" s="2" t="s">
        <v>1190</v>
      </c>
      <c r="C5143" s="4" t="s">
        <v>7592</v>
      </c>
      <c r="D5143" s="2"/>
    </row>
    <row r="5144" spans="1:4" s="3" customFormat="1" ht="30" x14ac:dyDescent="0.25">
      <c r="A5144" s="1">
        <f t="shared" si="80"/>
        <v>5139</v>
      </c>
      <c r="B5144" s="2" t="s">
        <v>3812</v>
      </c>
      <c r="C5144" s="4" t="s">
        <v>11660</v>
      </c>
      <c r="D5144" s="2"/>
    </row>
    <row r="5145" spans="1:4" s="3" customFormat="1" ht="30" x14ac:dyDescent="0.25">
      <c r="A5145" s="1">
        <f t="shared" si="80"/>
        <v>5140</v>
      </c>
      <c r="B5145" s="2" t="s">
        <v>3813</v>
      </c>
      <c r="C5145" s="4" t="s">
        <v>11661</v>
      </c>
      <c r="D5145" s="2"/>
    </row>
    <row r="5146" spans="1:4" s="3" customFormat="1" ht="30" x14ac:dyDescent="0.25">
      <c r="A5146" s="1">
        <f t="shared" si="80"/>
        <v>5141</v>
      </c>
      <c r="B5146" s="2" t="s">
        <v>5664</v>
      </c>
      <c r="C5146" s="4" t="s">
        <v>14752</v>
      </c>
      <c r="D5146" s="2"/>
    </row>
    <row r="5147" spans="1:4" s="3" customFormat="1" ht="30" x14ac:dyDescent="0.25">
      <c r="A5147" s="1">
        <f t="shared" si="80"/>
        <v>5142</v>
      </c>
      <c r="B5147" s="2" t="s">
        <v>5665</v>
      </c>
      <c r="C5147" s="4" t="s">
        <v>14753</v>
      </c>
      <c r="D5147" s="2"/>
    </row>
    <row r="5148" spans="1:4" s="3" customFormat="1" x14ac:dyDescent="0.25">
      <c r="A5148" s="1">
        <f t="shared" si="80"/>
        <v>5143</v>
      </c>
      <c r="B5148" s="2" t="s">
        <v>3814</v>
      </c>
      <c r="C5148" s="4" t="s">
        <v>11662</v>
      </c>
      <c r="D5148" s="2"/>
    </row>
    <row r="5149" spans="1:4" s="3" customFormat="1" ht="30" x14ac:dyDescent="0.25">
      <c r="A5149" s="1">
        <f t="shared" si="80"/>
        <v>5144</v>
      </c>
      <c r="B5149" s="2" t="s">
        <v>3815</v>
      </c>
      <c r="C5149" s="4" t="s">
        <v>11663</v>
      </c>
      <c r="D5149" s="2"/>
    </row>
    <row r="5150" spans="1:4" s="3" customFormat="1" ht="30" x14ac:dyDescent="0.25">
      <c r="A5150" s="1">
        <f t="shared" si="80"/>
        <v>5145</v>
      </c>
      <c r="B5150" s="2" t="s">
        <v>18111</v>
      </c>
      <c r="C5150" s="4" t="s">
        <v>11664</v>
      </c>
      <c r="D5150" s="2"/>
    </row>
    <row r="5151" spans="1:4" s="3" customFormat="1" ht="30" x14ac:dyDescent="0.25">
      <c r="A5151" s="1">
        <f t="shared" si="80"/>
        <v>5146</v>
      </c>
      <c r="B5151" s="2" t="s">
        <v>3816</v>
      </c>
      <c r="C5151" s="4" t="s">
        <v>11665</v>
      </c>
      <c r="D5151" s="2"/>
    </row>
    <row r="5152" spans="1:4" s="3" customFormat="1" ht="30" x14ac:dyDescent="0.25">
      <c r="A5152" s="1">
        <f t="shared" si="80"/>
        <v>5147</v>
      </c>
      <c r="B5152" s="2" t="s">
        <v>5240</v>
      </c>
      <c r="C5152" s="4" t="s">
        <v>13978</v>
      </c>
      <c r="D5152" s="2"/>
    </row>
    <row r="5153" spans="1:4" s="3" customFormat="1" ht="30" x14ac:dyDescent="0.25">
      <c r="A5153" s="1">
        <f t="shared" si="80"/>
        <v>5148</v>
      </c>
      <c r="B5153" s="2" t="s">
        <v>5241</v>
      </c>
      <c r="C5153" s="4" t="s">
        <v>13979</v>
      </c>
      <c r="D5153" s="2"/>
    </row>
    <row r="5154" spans="1:4" s="3" customFormat="1" ht="30" x14ac:dyDescent="0.25">
      <c r="A5154" s="1">
        <f t="shared" si="80"/>
        <v>5149</v>
      </c>
      <c r="B5154" s="2" t="s">
        <v>5242</v>
      </c>
      <c r="C5154" s="4" t="s">
        <v>13980</v>
      </c>
      <c r="D5154" s="2"/>
    </row>
    <row r="5155" spans="1:4" s="3" customFormat="1" ht="45" x14ac:dyDescent="0.25">
      <c r="A5155" s="1">
        <f t="shared" si="80"/>
        <v>5150</v>
      </c>
      <c r="B5155" s="2" t="s">
        <v>5243</v>
      </c>
      <c r="C5155" s="4" t="s">
        <v>13981</v>
      </c>
      <c r="D5155" s="2"/>
    </row>
    <row r="5156" spans="1:4" s="3" customFormat="1" ht="30" x14ac:dyDescent="0.25">
      <c r="A5156" s="1">
        <f t="shared" si="80"/>
        <v>5151</v>
      </c>
      <c r="B5156" s="2" t="s">
        <v>1191</v>
      </c>
      <c r="C5156" s="4" t="s">
        <v>7593</v>
      </c>
      <c r="D5156" s="2"/>
    </row>
    <row r="5157" spans="1:4" s="3" customFormat="1" ht="30" x14ac:dyDescent="0.25">
      <c r="A5157" s="1">
        <f t="shared" si="80"/>
        <v>5152</v>
      </c>
      <c r="B5157" s="2" t="s">
        <v>1192</v>
      </c>
      <c r="C5157" s="4" t="s">
        <v>7594</v>
      </c>
      <c r="D5157" s="2"/>
    </row>
    <row r="5158" spans="1:4" s="3" customFormat="1" x14ac:dyDescent="0.25">
      <c r="A5158" s="1">
        <f t="shared" si="80"/>
        <v>5153</v>
      </c>
      <c r="B5158" s="2" t="s">
        <v>3817</v>
      </c>
      <c r="C5158" s="4" t="s">
        <v>11666</v>
      </c>
      <c r="D5158" s="2"/>
    </row>
    <row r="5159" spans="1:4" s="3" customFormat="1" ht="30" x14ac:dyDescent="0.25">
      <c r="A5159" s="1">
        <f t="shared" si="80"/>
        <v>5154</v>
      </c>
      <c r="B5159" s="2" t="s">
        <v>18112</v>
      </c>
      <c r="C5159" s="4" t="s">
        <v>11667</v>
      </c>
      <c r="D5159" s="2"/>
    </row>
    <row r="5160" spans="1:4" s="3" customFormat="1" ht="30" x14ac:dyDescent="0.25">
      <c r="A5160" s="1">
        <f t="shared" si="80"/>
        <v>5155</v>
      </c>
      <c r="B5160" s="2" t="s">
        <v>18113</v>
      </c>
      <c r="C5160" s="4" t="s">
        <v>11668</v>
      </c>
      <c r="D5160" s="2"/>
    </row>
    <row r="5161" spans="1:4" s="3" customFormat="1" ht="30" x14ac:dyDescent="0.25">
      <c r="A5161" s="1">
        <f t="shared" si="80"/>
        <v>5156</v>
      </c>
      <c r="B5161" s="2" t="s">
        <v>3818</v>
      </c>
      <c r="C5161" s="4" t="s">
        <v>11669</v>
      </c>
      <c r="D5161" s="2"/>
    </row>
    <row r="5162" spans="1:4" s="3" customFormat="1" ht="30" x14ac:dyDescent="0.25">
      <c r="A5162" s="1">
        <f t="shared" si="80"/>
        <v>5157</v>
      </c>
      <c r="B5162" s="2" t="s">
        <v>5244</v>
      </c>
      <c r="C5162" s="4" t="s">
        <v>13982</v>
      </c>
      <c r="D5162" s="2"/>
    </row>
    <row r="5163" spans="1:4" s="3" customFormat="1" ht="30" x14ac:dyDescent="0.25">
      <c r="A5163" s="1">
        <f t="shared" si="80"/>
        <v>5158</v>
      </c>
      <c r="B5163" s="2" t="s">
        <v>1193</v>
      </c>
      <c r="C5163" s="4" t="s">
        <v>7595</v>
      </c>
      <c r="D5163" s="2"/>
    </row>
    <row r="5164" spans="1:4" s="3" customFormat="1" ht="30" x14ac:dyDescent="0.25">
      <c r="A5164" s="1">
        <f t="shared" si="80"/>
        <v>5159</v>
      </c>
      <c r="B5164" s="2" t="s">
        <v>18115</v>
      </c>
      <c r="C5164" s="4" t="s">
        <v>18114</v>
      </c>
      <c r="D5164" s="2"/>
    </row>
    <row r="5165" spans="1:4" s="3" customFormat="1" ht="30" x14ac:dyDescent="0.25">
      <c r="A5165" s="1">
        <f t="shared" si="80"/>
        <v>5160</v>
      </c>
      <c r="B5165" s="2" t="s">
        <v>18117</v>
      </c>
      <c r="C5165" s="4" t="s">
        <v>18116</v>
      </c>
      <c r="D5165" s="2"/>
    </row>
    <row r="5166" spans="1:4" s="3" customFormat="1" ht="30" x14ac:dyDescent="0.25">
      <c r="A5166" s="1">
        <f t="shared" si="80"/>
        <v>5161</v>
      </c>
      <c r="B5166" s="2" t="s">
        <v>18118</v>
      </c>
      <c r="C5166" s="4">
        <v>5262503</v>
      </c>
      <c r="D5166" s="2"/>
    </row>
    <row r="5167" spans="1:4" s="3" customFormat="1" ht="30" x14ac:dyDescent="0.25">
      <c r="A5167" s="1">
        <f t="shared" si="80"/>
        <v>5162</v>
      </c>
      <c r="B5167" s="2" t="s">
        <v>1194</v>
      </c>
      <c r="C5167" s="4">
        <v>5270378</v>
      </c>
      <c r="D5167" s="2"/>
    </row>
    <row r="5168" spans="1:4" s="3" customFormat="1" ht="45" x14ac:dyDescent="0.25">
      <c r="A5168" s="1">
        <f t="shared" si="80"/>
        <v>5163</v>
      </c>
      <c r="B5168" s="2" t="s">
        <v>1195</v>
      </c>
      <c r="C5168" s="4" t="s">
        <v>7596</v>
      </c>
      <c r="D5168" s="2"/>
    </row>
    <row r="5169" spans="1:4" s="3" customFormat="1" ht="30" x14ac:dyDescent="0.25">
      <c r="A5169" s="1">
        <f t="shared" si="80"/>
        <v>5164</v>
      </c>
      <c r="B5169" s="2" t="s">
        <v>1196</v>
      </c>
      <c r="C5169" s="4" t="s">
        <v>7597</v>
      </c>
      <c r="D5169" s="2"/>
    </row>
    <row r="5170" spans="1:4" s="3" customFormat="1" ht="30" x14ac:dyDescent="0.25">
      <c r="A5170" s="1">
        <f t="shared" si="80"/>
        <v>5165</v>
      </c>
      <c r="B5170" s="2" t="s">
        <v>18119</v>
      </c>
      <c r="C5170" s="4" t="s">
        <v>7598</v>
      </c>
      <c r="D5170" s="2"/>
    </row>
    <row r="5171" spans="1:4" s="3" customFormat="1" ht="45" x14ac:dyDescent="0.25">
      <c r="A5171" s="1">
        <f t="shared" si="80"/>
        <v>5166</v>
      </c>
      <c r="B5171" s="2" t="s">
        <v>1198</v>
      </c>
      <c r="C5171" s="4" t="s">
        <v>7600</v>
      </c>
      <c r="D5171" s="2"/>
    </row>
    <row r="5172" spans="1:4" s="3" customFormat="1" ht="30" x14ac:dyDescent="0.25">
      <c r="A5172" s="1">
        <f t="shared" si="80"/>
        <v>5167</v>
      </c>
      <c r="B5172" s="2" t="s">
        <v>1197</v>
      </c>
      <c r="C5172" s="4" t="s">
        <v>7599</v>
      </c>
      <c r="D5172" s="2"/>
    </row>
    <row r="5173" spans="1:4" s="3" customFormat="1" x14ac:dyDescent="0.25">
      <c r="A5173" s="1">
        <f t="shared" si="80"/>
        <v>5168</v>
      </c>
      <c r="B5173" s="2" t="s">
        <v>18120</v>
      </c>
      <c r="C5173" s="4" t="s">
        <v>11670</v>
      </c>
      <c r="D5173" s="2"/>
    </row>
    <row r="5174" spans="1:4" s="3" customFormat="1" ht="30" x14ac:dyDescent="0.25">
      <c r="A5174" s="1">
        <f t="shared" si="80"/>
        <v>5169</v>
      </c>
      <c r="B5174" s="2" t="s">
        <v>1199</v>
      </c>
      <c r="C5174" s="4" t="s">
        <v>7601</v>
      </c>
      <c r="D5174" s="2"/>
    </row>
    <row r="5175" spans="1:4" s="3" customFormat="1" ht="30" x14ac:dyDescent="0.25">
      <c r="A5175" s="1">
        <f t="shared" si="80"/>
        <v>5170</v>
      </c>
      <c r="B5175" s="2" t="s">
        <v>5245</v>
      </c>
      <c r="C5175" s="4">
        <v>8200014933</v>
      </c>
      <c r="D5175" s="2"/>
    </row>
    <row r="5176" spans="1:4" s="3" customFormat="1" ht="30" x14ac:dyDescent="0.25">
      <c r="A5176" s="1">
        <f t="shared" si="80"/>
        <v>5171</v>
      </c>
      <c r="B5176" s="2" t="s">
        <v>5246</v>
      </c>
      <c r="C5176" s="4" t="s">
        <v>13983</v>
      </c>
      <c r="D5176" s="2"/>
    </row>
    <row r="5177" spans="1:4" s="3" customFormat="1" ht="30" x14ac:dyDescent="0.25">
      <c r="A5177" s="1">
        <f t="shared" si="80"/>
        <v>5172</v>
      </c>
      <c r="B5177" s="2" t="s">
        <v>18121</v>
      </c>
      <c r="C5177" s="4" t="s">
        <v>13984</v>
      </c>
      <c r="D5177" s="2"/>
    </row>
    <row r="5178" spans="1:4" s="3" customFormat="1" ht="30" x14ac:dyDescent="0.25">
      <c r="A5178" s="1">
        <f t="shared" si="80"/>
        <v>5173</v>
      </c>
      <c r="B5178" s="2" t="s">
        <v>18123</v>
      </c>
      <c r="C5178" s="4" t="s">
        <v>18122</v>
      </c>
      <c r="D5178" s="2"/>
    </row>
    <row r="5179" spans="1:4" s="3" customFormat="1" x14ac:dyDescent="0.25">
      <c r="A5179" s="1">
        <f t="shared" si="80"/>
        <v>5174</v>
      </c>
      <c r="B5179" s="2" t="s">
        <v>18125</v>
      </c>
      <c r="C5179" s="4" t="s">
        <v>18124</v>
      </c>
      <c r="D5179" s="2"/>
    </row>
    <row r="5180" spans="1:4" s="3" customFormat="1" x14ac:dyDescent="0.25">
      <c r="A5180" s="1">
        <f t="shared" si="80"/>
        <v>5175</v>
      </c>
      <c r="B5180" s="2" t="s">
        <v>1200</v>
      </c>
      <c r="C5180" s="4" t="s">
        <v>7602</v>
      </c>
      <c r="D5180" s="2"/>
    </row>
    <row r="5181" spans="1:4" s="3" customFormat="1" ht="30" x14ac:dyDescent="0.25">
      <c r="A5181" s="1">
        <f t="shared" si="80"/>
        <v>5176</v>
      </c>
      <c r="B5181" s="2" t="s">
        <v>18127</v>
      </c>
      <c r="C5181" s="4" t="s">
        <v>18126</v>
      </c>
      <c r="D5181" s="2"/>
    </row>
    <row r="5182" spans="1:4" s="3" customFormat="1" ht="30" x14ac:dyDescent="0.25">
      <c r="A5182" s="1">
        <f t="shared" si="80"/>
        <v>5177</v>
      </c>
      <c r="B5182" s="2" t="s">
        <v>1201</v>
      </c>
      <c r="C5182" s="4" t="s">
        <v>7603</v>
      </c>
      <c r="D5182" s="2"/>
    </row>
    <row r="5183" spans="1:4" s="3" customFormat="1" ht="30" x14ac:dyDescent="0.25">
      <c r="A5183" s="1">
        <f t="shared" si="80"/>
        <v>5178</v>
      </c>
      <c r="B5183" s="2" t="s">
        <v>18128</v>
      </c>
      <c r="C5183" s="4" t="s">
        <v>7604</v>
      </c>
      <c r="D5183" s="2"/>
    </row>
    <row r="5184" spans="1:4" s="3" customFormat="1" ht="30" x14ac:dyDescent="0.25">
      <c r="A5184" s="1">
        <f t="shared" si="80"/>
        <v>5179</v>
      </c>
      <c r="B5184" s="2" t="s">
        <v>18129</v>
      </c>
      <c r="C5184" s="4" t="s">
        <v>7608</v>
      </c>
      <c r="D5184" s="2"/>
    </row>
    <row r="5185" spans="1:4" s="3" customFormat="1" ht="30" x14ac:dyDescent="0.25">
      <c r="A5185" s="1">
        <f t="shared" si="80"/>
        <v>5180</v>
      </c>
      <c r="B5185" s="2" t="s">
        <v>18129</v>
      </c>
      <c r="C5185" s="4" t="s">
        <v>7607</v>
      </c>
      <c r="D5185" s="2"/>
    </row>
    <row r="5186" spans="1:4" s="3" customFormat="1" ht="30" x14ac:dyDescent="0.25">
      <c r="A5186" s="1">
        <f t="shared" si="80"/>
        <v>5181</v>
      </c>
      <c r="B5186" s="2" t="s">
        <v>18130</v>
      </c>
      <c r="C5186" s="4" t="s">
        <v>7609</v>
      </c>
      <c r="D5186" s="2"/>
    </row>
    <row r="5187" spans="1:4" s="3" customFormat="1" ht="45" x14ac:dyDescent="0.25">
      <c r="A5187" s="1">
        <f t="shared" si="80"/>
        <v>5182</v>
      </c>
      <c r="B5187" s="2" t="s">
        <v>18131</v>
      </c>
      <c r="C5187" s="4" t="s">
        <v>7611</v>
      </c>
      <c r="D5187" s="2"/>
    </row>
    <row r="5188" spans="1:4" s="3" customFormat="1" ht="45" x14ac:dyDescent="0.25">
      <c r="A5188" s="1">
        <f t="shared" si="80"/>
        <v>5183</v>
      </c>
      <c r="B5188" s="2" t="s">
        <v>18131</v>
      </c>
      <c r="C5188" s="4" t="s">
        <v>7610</v>
      </c>
      <c r="D5188" s="2"/>
    </row>
    <row r="5189" spans="1:4" s="3" customFormat="1" ht="30" x14ac:dyDescent="0.25">
      <c r="A5189" s="1">
        <f t="shared" si="80"/>
        <v>5184</v>
      </c>
      <c r="B5189" s="2" t="s">
        <v>18132</v>
      </c>
      <c r="C5189" s="4" t="s">
        <v>7605</v>
      </c>
      <c r="D5189" s="2"/>
    </row>
    <row r="5190" spans="1:4" s="3" customFormat="1" ht="30" x14ac:dyDescent="0.25">
      <c r="A5190" s="1">
        <f t="shared" si="80"/>
        <v>5185</v>
      </c>
      <c r="B5190" s="2" t="s">
        <v>1202</v>
      </c>
      <c r="C5190" s="4" t="s">
        <v>7606</v>
      </c>
      <c r="D5190" s="2"/>
    </row>
    <row r="5191" spans="1:4" s="3" customFormat="1" ht="30" x14ac:dyDescent="0.25">
      <c r="A5191" s="1">
        <f t="shared" si="80"/>
        <v>5186</v>
      </c>
      <c r="B5191" s="2" t="s">
        <v>18133</v>
      </c>
      <c r="C5191" s="4" t="s">
        <v>7612</v>
      </c>
      <c r="D5191" s="2"/>
    </row>
    <row r="5192" spans="1:4" s="3" customFormat="1" ht="30" x14ac:dyDescent="0.25">
      <c r="A5192" s="1">
        <f t="shared" ref="A5192:A5255" si="81">A5191+1</f>
        <v>5187</v>
      </c>
      <c r="B5192" s="2" t="s">
        <v>18134</v>
      </c>
      <c r="C5192" s="4" t="s">
        <v>14754</v>
      </c>
      <c r="D5192" s="2"/>
    </row>
    <row r="5193" spans="1:4" s="3" customFormat="1" ht="30" x14ac:dyDescent="0.25">
      <c r="A5193" s="1">
        <f t="shared" si="81"/>
        <v>5188</v>
      </c>
      <c r="B5193" s="2" t="s">
        <v>3819</v>
      </c>
      <c r="C5193" s="4" t="s">
        <v>11671</v>
      </c>
      <c r="D5193" s="2"/>
    </row>
    <row r="5194" spans="1:4" s="3" customFormat="1" ht="30" x14ac:dyDescent="0.25">
      <c r="A5194" s="1">
        <f t="shared" si="81"/>
        <v>5189</v>
      </c>
      <c r="B5194" s="2" t="s">
        <v>1203</v>
      </c>
      <c r="C5194" s="4" t="s">
        <v>7613</v>
      </c>
      <c r="D5194" s="2"/>
    </row>
    <row r="5195" spans="1:4" s="3" customFormat="1" ht="30" x14ac:dyDescent="0.25">
      <c r="A5195" s="1">
        <f t="shared" si="81"/>
        <v>5190</v>
      </c>
      <c r="B5195" s="2" t="s">
        <v>5247</v>
      </c>
      <c r="C5195" s="4" t="s">
        <v>13985</v>
      </c>
      <c r="D5195" s="2"/>
    </row>
    <row r="5196" spans="1:4" s="3" customFormat="1" ht="30" x14ac:dyDescent="0.25">
      <c r="A5196" s="1">
        <f t="shared" si="81"/>
        <v>5191</v>
      </c>
      <c r="B5196" s="2" t="s">
        <v>18135</v>
      </c>
      <c r="C5196" s="4" t="s">
        <v>9934</v>
      </c>
      <c r="D5196" s="2"/>
    </row>
    <row r="5197" spans="1:4" s="3" customFormat="1" ht="30" x14ac:dyDescent="0.25">
      <c r="A5197" s="1">
        <f t="shared" si="81"/>
        <v>5192</v>
      </c>
      <c r="B5197" s="2" t="s">
        <v>3820</v>
      </c>
      <c r="C5197" s="4" t="s">
        <v>11672</v>
      </c>
      <c r="D5197" s="2"/>
    </row>
    <row r="5198" spans="1:4" s="3" customFormat="1" ht="30" x14ac:dyDescent="0.25">
      <c r="A5198" s="1">
        <f t="shared" si="81"/>
        <v>5193</v>
      </c>
      <c r="B5198" s="2" t="s">
        <v>3821</v>
      </c>
      <c r="C5198" s="4" t="s">
        <v>11673</v>
      </c>
      <c r="D5198" s="2"/>
    </row>
    <row r="5199" spans="1:4" s="3" customFormat="1" ht="30" x14ac:dyDescent="0.25">
      <c r="A5199" s="1">
        <f t="shared" si="81"/>
        <v>5194</v>
      </c>
      <c r="B5199" s="2" t="s">
        <v>1204</v>
      </c>
      <c r="C5199" s="4" t="s">
        <v>7614</v>
      </c>
      <c r="D5199" s="2"/>
    </row>
    <row r="5200" spans="1:4" s="3" customFormat="1" ht="30" x14ac:dyDescent="0.25">
      <c r="A5200" s="1">
        <f t="shared" si="81"/>
        <v>5195</v>
      </c>
      <c r="B5200" s="2" t="s">
        <v>18137</v>
      </c>
      <c r="C5200" s="4" t="s">
        <v>18136</v>
      </c>
      <c r="D5200" s="2"/>
    </row>
    <row r="5201" spans="1:4" s="3" customFormat="1" ht="30" x14ac:dyDescent="0.25">
      <c r="A5201" s="1">
        <f t="shared" si="81"/>
        <v>5196</v>
      </c>
      <c r="B5201" s="2" t="s">
        <v>5666</v>
      </c>
      <c r="C5201" s="4" t="s">
        <v>14755</v>
      </c>
      <c r="D5201" s="2"/>
    </row>
    <row r="5202" spans="1:4" s="3" customFormat="1" ht="30" x14ac:dyDescent="0.25">
      <c r="A5202" s="1">
        <f t="shared" si="81"/>
        <v>5197</v>
      </c>
      <c r="B5202" s="2" t="s">
        <v>1205</v>
      </c>
      <c r="C5202" s="4" t="s">
        <v>7615</v>
      </c>
      <c r="D5202" s="2"/>
    </row>
    <row r="5203" spans="1:4" s="3" customFormat="1" x14ac:dyDescent="0.25">
      <c r="A5203" s="1">
        <f t="shared" si="81"/>
        <v>5198</v>
      </c>
      <c r="B5203" s="2" t="s">
        <v>18138</v>
      </c>
      <c r="C5203" s="4" t="s">
        <v>7616</v>
      </c>
      <c r="D5203" s="2"/>
    </row>
    <row r="5204" spans="1:4" s="3" customFormat="1" x14ac:dyDescent="0.25">
      <c r="A5204" s="1">
        <f t="shared" si="81"/>
        <v>5199</v>
      </c>
      <c r="B5204" s="2" t="s">
        <v>18139</v>
      </c>
      <c r="C5204" s="4" t="s">
        <v>7617</v>
      </c>
      <c r="D5204" s="2"/>
    </row>
    <row r="5205" spans="1:4" s="3" customFormat="1" ht="30" x14ac:dyDescent="0.25">
      <c r="A5205" s="1">
        <f t="shared" si="81"/>
        <v>5200</v>
      </c>
      <c r="B5205" s="2" t="s">
        <v>3822</v>
      </c>
      <c r="C5205" s="4" t="s">
        <v>11674</v>
      </c>
      <c r="D5205" s="2"/>
    </row>
    <row r="5206" spans="1:4" s="3" customFormat="1" x14ac:dyDescent="0.25">
      <c r="A5206" s="1">
        <f t="shared" si="81"/>
        <v>5201</v>
      </c>
      <c r="B5206" s="2" t="s">
        <v>3823</v>
      </c>
      <c r="C5206" s="4" t="s">
        <v>11675</v>
      </c>
      <c r="D5206" s="2"/>
    </row>
    <row r="5207" spans="1:4" s="3" customFormat="1" ht="30" x14ac:dyDescent="0.25">
      <c r="A5207" s="1">
        <f t="shared" si="81"/>
        <v>5202</v>
      </c>
      <c r="B5207" s="2" t="s">
        <v>3824</v>
      </c>
      <c r="C5207" s="4" t="s">
        <v>11676</v>
      </c>
      <c r="D5207" s="2"/>
    </row>
    <row r="5208" spans="1:4" s="3" customFormat="1" ht="30" x14ac:dyDescent="0.25">
      <c r="A5208" s="1">
        <f t="shared" si="81"/>
        <v>5203</v>
      </c>
      <c r="B5208" s="2" t="s">
        <v>5248</v>
      </c>
      <c r="C5208" s="4" t="s">
        <v>13986</v>
      </c>
      <c r="D5208" s="2"/>
    </row>
    <row r="5209" spans="1:4" s="3" customFormat="1" ht="30" x14ac:dyDescent="0.25">
      <c r="A5209" s="1">
        <f t="shared" si="81"/>
        <v>5204</v>
      </c>
      <c r="B5209" s="2" t="s">
        <v>3825</v>
      </c>
      <c r="C5209" s="4" t="s">
        <v>11677</v>
      </c>
      <c r="D5209" s="2"/>
    </row>
    <row r="5210" spans="1:4" s="3" customFormat="1" ht="30" x14ac:dyDescent="0.25">
      <c r="A5210" s="1">
        <f t="shared" si="81"/>
        <v>5205</v>
      </c>
      <c r="B5210" s="2" t="s">
        <v>18140</v>
      </c>
      <c r="C5210" s="4" t="s">
        <v>11678</v>
      </c>
      <c r="D5210" s="2"/>
    </row>
    <row r="5211" spans="1:4" s="3" customFormat="1" x14ac:dyDescent="0.25">
      <c r="A5211" s="1">
        <f t="shared" si="81"/>
        <v>5206</v>
      </c>
      <c r="B5211" s="2" t="s">
        <v>3826</v>
      </c>
      <c r="C5211" s="4" t="s">
        <v>11679</v>
      </c>
      <c r="D5211" s="2"/>
    </row>
    <row r="5212" spans="1:4" s="3" customFormat="1" ht="30" x14ac:dyDescent="0.25">
      <c r="A5212" s="1">
        <f t="shared" si="81"/>
        <v>5207</v>
      </c>
      <c r="B5212" s="2" t="s">
        <v>3827</v>
      </c>
      <c r="C5212" s="4" t="s">
        <v>11680</v>
      </c>
      <c r="D5212" s="2"/>
    </row>
    <row r="5213" spans="1:4" s="3" customFormat="1" ht="30" x14ac:dyDescent="0.25">
      <c r="A5213" s="1">
        <f t="shared" si="81"/>
        <v>5208</v>
      </c>
      <c r="B5213" s="2" t="s">
        <v>3828</v>
      </c>
      <c r="C5213" s="4" t="s">
        <v>11681</v>
      </c>
      <c r="D5213" s="2"/>
    </row>
    <row r="5214" spans="1:4" s="3" customFormat="1" ht="30" x14ac:dyDescent="0.25">
      <c r="A5214" s="1">
        <f t="shared" si="81"/>
        <v>5209</v>
      </c>
      <c r="B5214" s="2" t="s">
        <v>3829</v>
      </c>
      <c r="C5214" s="4" t="s">
        <v>11682</v>
      </c>
      <c r="D5214" s="2"/>
    </row>
    <row r="5215" spans="1:4" s="3" customFormat="1" ht="30" x14ac:dyDescent="0.25">
      <c r="A5215" s="1">
        <f t="shared" si="81"/>
        <v>5210</v>
      </c>
      <c r="B5215" s="2" t="s">
        <v>3830</v>
      </c>
      <c r="C5215" s="4" t="s">
        <v>11683</v>
      </c>
      <c r="D5215" s="2"/>
    </row>
    <row r="5216" spans="1:4" s="3" customFormat="1" ht="30" x14ac:dyDescent="0.25">
      <c r="A5216" s="1">
        <f t="shared" si="81"/>
        <v>5211</v>
      </c>
      <c r="B5216" s="2" t="s">
        <v>3831</v>
      </c>
      <c r="C5216" s="4" t="s">
        <v>11684</v>
      </c>
      <c r="D5216" s="2"/>
    </row>
    <row r="5217" spans="1:4" s="3" customFormat="1" ht="30" x14ac:dyDescent="0.25">
      <c r="A5217" s="1">
        <f t="shared" si="81"/>
        <v>5212</v>
      </c>
      <c r="B5217" s="2" t="s">
        <v>5249</v>
      </c>
      <c r="C5217" s="4">
        <v>30498</v>
      </c>
      <c r="D5217" s="2"/>
    </row>
    <row r="5218" spans="1:4" s="3" customFormat="1" ht="30" x14ac:dyDescent="0.25">
      <c r="A5218" s="1">
        <f t="shared" si="81"/>
        <v>5213</v>
      </c>
      <c r="B5218" s="2" t="s">
        <v>18141</v>
      </c>
      <c r="C5218" s="4" t="s">
        <v>13987</v>
      </c>
      <c r="D5218" s="2"/>
    </row>
    <row r="5219" spans="1:4" s="3" customFormat="1" ht="30" x14ac:dyDescent="0.25">
      <c r="A5219" s="1">
        <f t="shared" si="81"/>
        <v>5214</v>
      </c>
      <c r="B5219" s="2" t="s">
        <v>5250</v>
      </c>
      <c r="C5219" s="4" t="s">
        <v>13988</v>
      </c>
      <c r="D5219" s="2"/>
    </row>
    <row r="5220" spans="1:4" s="3" customFormat="1" ht="30" x14ac:dyDescent="0.25">
      <c r="A5220" s="1">
        <f t="shared" si="81"/>
        <v>5215</v>
      </c>
      <c r="B5220" s="2" t="s">
        <v>5251</v>
      </c>
      <c r="C5220" s="4" t="s">
        <v>13989</v>
      </c>
      <c r="D5220" s="2"/>
    </row>
    <row r="5221" spans="1:4" s="3" customFormat="1" ht="30" x14ac:dyDescent="0.25">
      <c r="A5221" s="1">
        <f t="shared" si="81"/>
        <v>5216</v>
      </c>
      <c r="B5221" s="2" t="s">
        <v>18142</v>
      </c>
      <c r="C5221" s="4" t="s">
        <v>13991</v>
      </c>
      <c r="D5221" s="2"/>
    </row>
    <row r="5222" spans="1:4" s="3" customFormat="1" ht="30" x14ac:dyDescent="0.25">
      <c r="A5222" s="1">
        <f t="shared" si="81"/>
        <v>5217</v>
      </c>
      <c r="B5222" s="2" t="s">
        <v>18143</v>
      </c>
      <c r="C5222" s="4" t="s">
        <v>13990</v>
      </c>
      <c r="D5222" s="2"/>
    </row>
    <row r="5223" spans="1:4" s="3" customFormat="1" ht="45" x14ac:dyDescent="0.25">
      <c r="A5223" s="1">
        <f t="shared" si="81"/>
        <v>5218</v>
      </c>
      <c r="B5223" s="2" t="s">
        <v>5252</v>
      </c>
      <c r="C5223" s="4" t="s">
        <v>13992</v>
      </c>
      <c r="D5223" s="2"/>
    </row>
    <row r="5224" spans="1:4" s="3" customFormat="1" ht="30" x14ac:dyDescent="0.25">
      <c r="A5224" s="1">
        <f t="shared" si="81"/>
        <v>5219</v>
      </c>
      <c r="B5224" s="2" t="s">
        <v>5253</v>
      </c>
      <c r="C5224" s="4" t="s">
        <v>13993</v>
      </c>
      <c r="D5224" s="2"/>
    </row>
    <row r="5225" spans="1:4" s="3" customFormat="1" ht="30" x14ac:dyDescent="0.25">
      <c r="A5225" s="1">
        <f t="shared" si="81"/>
        <v>5220</v>
      </c>
      <c r="B5225" s="2" t="s">
        <v>5254</v>
      </c>
      <c r="C5225" s="4" t="s">
        <v>13994</v>
      </c>
      <c r="D5225" s="2"/>
    </row>
    <row r="5226" spans="1:4" s="3" customFormat="1" ht="30" x14ac:dyDescent="0.25">
      <c r="A5226" s="1">
        <f t="shared" si="81"/>
        <v>5221</v>
      </c>
      <c r="B5226" s="2" t="s">
        <v>5255</v>
      </c>
      <c r="C5226" s="4" t="s">
        <v>13995</v>
      </c>
      <c r="D5226" s="2"/>
    </row>
    <row r="5227" spans="1:4" s="3" customFormat="1" ht="30" x14ac:dyDescent="0.25">
      <c r="A5227" s="1">
        <f t="shared" si="81"/>
        <v>5222</v>
      </c>
      <c r="B5227" s="2" t="s">
        <v>18144</v>
      </c>
      <c r="C5227" s="4" t="s">
        <v>7600</v>
      </c>
      <c r="D5227" s="2"/>
    </row>
    <row r="5228" spans="1:4" s="3" customFormat="1" ht="45" x14ac:dyDescent="0.25">
      <c r="A5228" s="1">
        <f t="shared" si="81"/>
        <v>5223</v>
      </c>
      <c r="B5228" s="2" t="s">
        <v>5667</v>
      </c>
      <c r="C5228" s="4" t="s">
        <v>14756</v>
      </c>
      <c r="D5228" s="2"/>
    </row>
    <row r="5229" spans="1:4" s="3" customFormat="1" ht="30" x14ac:dyDescent="0.25">
      <c r="A5229" s="1">
        <f t="shared" si="81"/>
        <v>5224</v>
      </c>
      <c r="B5229" s="2" t="s">
        <v>5668</v>
      </c>
      <c r="C5229" s="4" t="s">
        <v>14757</v>
      </c>
      <c r="D5229" s="2"/>
    </row>
    <row r="5230" spans="1:4" s="3" customFormat="1" ht="30" x14ac:dyDescent="0.25">
      <c r="A5230" s="1">
        <f t="shared" si="81"/>
        <v>5225</v>
      </c>
      <c r="B5230" s="2" t="s">
        <v>18146</v>
      </c>
      <c r="C5230" s="4" t="s">
        <v>18145</v>
      </c>
      <c r="D5230" s="2"/>
    </row>
    <row r="5231" spans="1:4" s="3" customFormat="1" ht="30" x14ac:dyDescent="0.25">
      <c r="A5231" s="1">
        <f t="shared" si="81"/>
        <v>5226</v>
      </c>
      <c r="B5231" s="2" t="s">
        <v>18148</v>
      </c>
      <c r="C5231" s="4" t="s">
        <v>18147</v>
      </c>
      <c r="D5231" s="2"/>
    </row>
    <row r="5232" spans="1:4" s="3" customFormat="1" ht="30" x14ac:dyDescent="0.25">
      <c r="A5232" s="1">
        <f t="shared" si="81"/>
        <v>5227</v>
      </c>
      <c r="B5232" s="2" t="s">
        <v>5669</v>
      </c>
      <c r="C5232" s="4" t="s">
        <v>14758</v>
      </c>
      <c r="D5232" s="2"/>
    </row>
    <row r="5233" spans="1:4" s="3" customFormat="1" ht="30" x14ac:dyDescent="0.25">
      <c r="A5233" s="1">
        <f t="shared" si="81"/>
        <v>5228</v>
      </c>
      <c r="B5233" s="2" t="s">
        <v>1206</v>
      </c>
      <c r="C5233" s="4" t="s">
        <v>7618</v>
      </c>
      <c r="D5233" s="2"/>
    </row>
    <row r="5234" spans="1:4" s="3" customFormat="1" ht="30" x14ac:dyDescent="0.25">
      <c r="A5234" s="1">
        <f t="shared" si="81"/>
        <v>5229</v>
      </c>
      <c r="B5234" s="2" t="s">
        <v>1207</v>
      </c>
      <c r="C5234" s="4" t="s">
        <v>7619</v>
      </c>
      <c r="D5234" s="2"/>
    </row>
    <row r="5235" spans="1:4" s="3" customFormat="1" x14ac:dyDescent="0.25">
      <c r="A5235" s="1">
        <f t="shared" si="81"/>
        <v>5230</v>
      </c>
      <c r="B5235" s="2" t="s">
        <v>1208</v>
      </c>
      <c r="C5235" s="4" t="s">
        <v>7620</v>
      </c>
      <c r="D5235" s="2"/>
    </row>
    <row r="5236" spans="1:4" s="3" customFormat="1" ht="30" x14ac:dyDescent="0.25">
      <c r="A5236" s="1">
        <f t="shared" si="81"/>
        <v>5231</v>
      </c>
      <c r="B5236" s="2" t="s">
        <v>1209</v>
      </c>
      <c r="C5236" s="4" t="s">
        <v>7621</v>
      </c>
      <c r="D5236" s="2"/>
    </row>
    <row r="5237" spans="1:4" s="3" customFormat="1" x14ac:dyDescent="0.25">
      <c r="A5237" s="1">
        <f t="shared" si="81"/>
        <v>5232</v>
      </c>
      <c r="B5237" s="2" t="s">
        <v>1210</v>
      </c>
      <c r="C5237" s="4" t="s">
        <v>7622</v>
      </c>
      <c r="D5237" s="2"/>
    </row>
    <row r="5238" spans="1:4" s="3" customFormat="1" ht="30" x14ac:dyDescent="0.25">
      <c r="A5238" s="1">
        <f t="shared" si="81"/>
        <v>5233</v>
      </c>
      <c r="B5238" s="2" t="s">
        <v>1211</v>
      </c>
      <c r="C5238" s="4" t="s">
        <v>7623</v>
      </c>
      <c r="D5238" s="2"/>
    </row>
    <row r="5239" spans="1:4" s="3" customFormat="1" ht="30" x14ac:dyDescent="0.25">
      <c r="A5239" s="1">
        <f t="shared" si="81"/>
        <v>5234</v>
      </c>
      <c r="B5239" s="2" t="s">
        <v>1212</v>
      </c>
      <c r="C5239" s="4" t="s">
        <v>7624</v>
      </c>
      <c r="D5239" s="2"/>
    </row>
    <row r="5240" spans="1:4" s="3" customFormat="1" ht="30" x14ac:dyDescent="0.25">
      <c r="A5240" s="1">
        <f t="shared" si="81"/>
        <v>5235</v>
      </c>
      <c r="B5240" s="2" t="s">
        <v>1213</v>
      </c>
      <c r="C5240" s="4" t="s">
        <v>7625</v>
      </c>
      <c r="D5240" s="2"/>
    </row>
    <row r="5241" spans="1:4" s="3" customFormat="1" ht="30" x14ac:dyDescent="0.25">
      <c r="A5241" s="1">
        <f t="shared" si="81"/>
        <v>5236</v>
      </c>
      <c r="B5241" s="2" t="s">
        <v>1214</v>
      </c>
      <c r="C5241" s="4" t="s">
        <v>7626</v>
      </c>
      <c r="D5241" s="2"/>
    </row>
    <row r="5242" spans="1:4" s="3" customFormat="1" ht="30" x14ac:dyDescent="0.25">
      <c r="A5242" s="1">
        <f t="shared" si="81"/>
        <v>5237</v>
      </c>
      <c r="B5242" s="2" t="s">
        <v>1215</v>
      </c>
      <c r="C5242" s="4" t="s">
        <v>7627</v>
      </c>
      <c r="D5242" s="2"/>
    </row>
    <row r="5243" spans="1:4" s="3" customFormat="1" ht="30" x14ac:dyDescent="0.25">
      <c r="A5243" s="1">
        <f t="shared" si="81"/>
        <v>5238</v>
      </c>
      <c r="B5243" s="2" t="s">
        <v>18149</v>
      </c>
      <c r="C5243" s="4" t="s">
        <v>7626</v>
      </c>
      <c r="D5243" s="2"/>
    </row>
    <row r="5244" spans="1:4" s="3" customFormat="1" ht="45" x14ac:dyDescent="0.25">
      <c r="A5244" s="1">
        <f t="shared" si="81"/>
        <v>5239</v>
      </c>
      <c r="B5244" s="2" t="s">
        <v>18150</v>
      </c>
      <c r="C5244" s="4" t="s">
        <v>11690</v>
      </c>
      <c r="D5244" s="2"/>
    </row>
    <row r="5245" spans="1:4" s="3" customFormat="1" x14ac:dyDescent="0.25">
      <c r="A5245" s="1">
        <f t="shared" si="81"/>
        <v>5240</v>
      </c>
      <c r="B5245" s="2" t="s">
        <v>18151</v>
      </c>
      <c r="C5245" s="4" t="s">
        <v>11685</v>
      </c>
      <c r="D5245" s="2"/>
    </row>
    <row r="5246" spans="1:4" s="3" customFormat="1" x14ac:dyDescent="0.25">
      <c r="A5246" s="1">
        <f t="shared" si="81"/>
        <v>5241</v>
      </c>
      <c r="B5246" s="2" t="s">
        <v>18152</v>
      </c>
      <c r="C5246" s="4" t="s">
        <v>11687</v>
      </c>
      <c r="D5246" s="2"/>
    </row>
    <row r="5247" spans="1:4" s="3" customFormat="1" ht="30" x14ac:dyDescent="0.25">
      <c r="A5247" s="1">
        <f t="shared" si="81"/>
        <v>5242</v>
      </c>
      <c r="B5247" s="2" t="s">
        <v>18153</v>
      </c>
      <c r="C5247" s="4" t="s">
        <v>11686</v>
      </c>
      <c r="D5247" s="2"/>
    </row>
    <row r="5248" spans="1:4" s="3" customFormat="1" ht="30" x14ac:dyDescent="0.25">
      <c r="A5248" s="1">
        <f t="shared" si="81"/>
        <v>5243</v>
      </c>
      <c r="B5248" s="2" t="s">
        <v>18154</v>
      </c>
      <c r="C5248" s="4" t="s">
        <v>11688</v>
      </c>
      <c r="D5248" s="2"/>
    </row>
    <row r="5249" spans="1:4" s="3" customFormat="1" ht="45" x14ac:dyDescent="0.25">
      <c r="A5249" s="1">
        <f t="shared" si="81"/>
        <v>5244</v>
      </c>
      <c r="B5249" s="2" t="s">
        <v>18155</v>
      </c>
      <c r="C5249" s="4" t="s">
        <v>11689</v>
      </c>
      <c r="D5249" s="2"/>
    </row>
    <row r="5250" spans="1:4" s="3" customFormat="1" x14ac:dyDescent="0.25">
      <c r="A5250" s="1">
        <f t="shared" si="81"/>
        <v>5245</v>
      </c>
      <c r="B5250" s="2" t="s">
        <v>3832</v>
      </c>
      <c r="C5250" s="4" t="s">
        <v>11691</v>
      </c>
      <c r="D5250" s="2"/>
    </row>
    <row r="5251" spans="1:4" s="3" customFormat="1" ht="30" x14ac:dyDescent="0.25">
      <c r="A5251" s="1">
        <f t="shared" si="81"/>
        <v>5246</v>
      </c>
      <c r="B5251" s="2" t="s">
        <v>3833</v>
      </c>
      <c r="C5251" s="4" t="s">
        <v>11692</v>
      </c>
      <c r="D5251" s="2"/>
    </row>
    <row r="5252" spans="1:4" s="3" customFormat="1" ht="30" x14ac:dyDescent="0.25">
      <c r="A5252" s="1">
        <f t="shared" si="81"/>
        <v>5247</v>
      </c>
      <c r="B5252" s="2" t="s">
        <v>3834</v>
      </c>
      <c r="C5252" s="4" t="s">
        <v>11693</v>
      </c>
      <c r="D5252" s="2"/>
    </row>
    <row r="5253" spans="1:4" s="3" customFormat="1" ht="30" x14ac:dyDescent="0.25">
      <c r="A5253" s="1">
        <f t="shared" si="81"/>
        <v>5248</v>
      </c>
      <c r="B5253" s="2" t="s">
        <v>3835</v>
      </c>
      <c r="C5253" s="4" t="s">
        <v>11694</v>
      </c>
      <c r="D5253" s="2"/>
    </row>
    <row r="5254" spans="1:4" s="3" customFormat="1" ht="30" x14ac:dyDescent="0.25">
      <c r="A5254" s="1">
        <f t="shared" si="81"/>
        <v>5249</v>
      </c>
      <c r="B5254" s="2" t="s">
        <v>3836</v>
      </c>
      <c r="C5254" s="4" t="s">
        <v>11695</v>
      </c>
      <c r="D5254" s="2"/>
    </row>
    <row r="5255" spans="1:4" s="3" customFormat="1" x14ac:dyDescent="0.25">
      <c r="A5255" s="1">
        <f t="shared" si="81"/>
        <v>5250</v>
      </c>
      <c r="B5255" s="2" t="s">
        <v>18156</v>
      </c>
      <c r="C5255" s="4" t="s">
        <v>11696</v>
      </c>
      <c r="D5255" s="2"/>
    </row>
    <row r="5256" spans="1:4" s="3" customFormat="1" ht="30" x14ac:dyDescent="0.25">
      <c r="A5256" s="1">
        <f t="shared" ref="A5256:A5319" si="82">A5255+1</f>
        <v>5251</v>
      </c>
      <c r="B5256" s="2" t="s">
        <v>1216</v>
      </c>
      <c r="C5256" s="4" t="s">
        <v>7628</v>
      </c>
      <c r="D5256" s="2"/>
    </row>
    <row r="5257" spans="1:4" s="3" customFormat="1" ht="30" x14ac:dyDescent="0.25">
      <c r="A5257" s="1">
        <f t="shared" si="82"/>
        <v>5252</v>
      </c>
      <c r="B5257" s="2" t="s">
        <v>3837</v>
      </c>
      <c r="C5257" s="4" t="s">
        <v>11697</v>
      </c>
      <c r="D5257" s="2"/>
    </row>
    <row r="5258" spans="1:4" s="3" customFormat="1" ht="30" x14ac:dyDescent="0.25">
      <c r="A5258" s="1">
        <f t="shared" si="82"/>
        <v>5253</v>
      </c>
      <c r="B5258" s="2" t="s">
        <v>3838</v>
      </c>
      <c r="C5258" s="4" t="s">
        <v>11698</v>
      </c>
      <c r="D5258" s="2"/>
    </row>
    <row r="5259" spans="1:4" s="3" customFormat="1" ht="30" x14ac:dyDescent="0.25">
      <c r="A5259" s="1">
        <f t="shared" si="82"/>
        <v>5254</v>
      </c>
      <c r="B5259" s="2" t="s">
        <v>3839</v>
      </c>
      <c r="C5259" s="4" t="s">
        <v>11699</v>
      </c>
      <c r="D5259" s="2"/>
    </row>
    <row r="5260" spans="1:4" s="3" customFormat="1" ht="30" x14ac:dyDescent="0.25">
      <c r="A5260" s="1">
        <f t="shared" si="82"/>
        <v>5255</v>
      </c>
      <c r="B5260" s="2" t="s">
        <v>3840</v>
      </c>
      <c r="C5260" s="4" t="s">
        <v>11700</v>
      </c>
      <c r="D5260" s="2"/>
    </row>
    <row r="5261" spans="1:4" s="3" customFormat="1" ht="30" x14ac:dyDescent="0.25">
      <c r="A5261" s="1">
        <f t="shared" si="82"/>
        <v>5256</v>
      </c>
      <c r="B5261" s="2" t="s">
        <v>18157</v>
      </c>
      <c r="C5261" s="4" t="s">
        <v>9935</v>
      </c>
      <c r="D5261" s="2"/>
    </row>
    <row r="5262" spans="1:4" s="3" customFormat="1" x14ac:dyDescent="0.25">
      <c r="A5262" s="1">
        <f t="shared" si="82"/>
        <v>5257</v>
      </c>
      <c r="B5262" s="2" t="s">
        <v>18158</v>
      </c>
      <c r="C5262" s="4" t="s">
        <v>11705</v>
      </c>
      <c r="D5262" s="2"/>
    </row>
    <row r="5263" spans="1:4" s="3" customFormat="1" ht="30" x14ac:dyDescent="0.25">
      <c r="A5263" s="1">
        <f t="shared" si="82"/>
        <v>5258</v>
      </c>
      <c r="B5263" s="2" t="s">
        <v>3841</v>
      </c>
      <c r="C5263" s="4" t="s">
        <v>11701</v>
      </c>
      <c r="D5263" s="2"/>
    </row>
    <row r="5264" spans="1:4" s="3" customFormat="1" ht="30" x14ac:dyDescent="0.25">
      <c r="A5264" s="1">
        <f t="shared" si="82"/>
        <v>5259</v>
      </c>
      <c r="B5264" s="2" t="s">
        <v>3842</v>
      </c>
      <c r="C5264" s="4" t="s">
        <v>11702</v>
      </c>
      <c r="D5264" s="2"/>
    </row>
    <row r="5265" spans="1:4" s="3" customFormat="1" x14ac:dyDescent="0.25">
      <c r="A5265" s="1">
        <f t="shared" si="82"/>
        <v>5260</v>
      </c>
      <c r="B5265" s="2" t="s">
        <v>3843</v>
      </c>
      <c r="C5265" s="4" t="s">
        <v>11703</v>
      </c>
      <c r="D5265" s="2"/>
    </row>
    <row r="5266" spans="1:4" s="3" customFormat="1" ht="30" x14ac:dyDescent="0.25">
      <c r="A5266" s="1">
        <f t="shared" si="82"/>
        <v>5261</v>
      </c>
      <c r="B5266" s="2" t="s">
        <v>3844</v>
      </c>
      <c r="C5266" s="4" t="s">
        <v>11704</v>
      </c>
      <c r="D5266" s="2"/>
    </row>
    <row r="5267" spans="1:4" s="3" customFormat="1" x14ac:dyDescent="0.25">
      <c r="A5267" s="1">
        <f t="shared" si="82"/>
        <v>5262</v>
      </c>
      <c r="B5267" s="2" t="s">
        <v>5670</v>
      </c>
      <c r="C5267" s="4" t="s">
        <v>14759</v>
      </c>
      <c r="D5267" s="2"/>
    </row>
    <row r="5268" spans="1:4" s="3" customFormat="1" ht="30" x14ac:dyDescent="0.25">
      <c r="A5268" s="1">
        <f t="shared" si="82"/>
        <v>5263</v>
      </c>
      <c r="B5268" s="2" t="s">
        <v>1217</v>
      </c>
      <c r="C5268" s="4" t="s">
        <v>7629</v>
      </c>
      <c r="D5268" s="2"/>
    </row>
    <row r="5269" spans="1:4" s="3" customFormat="1" x14ac:dyDescent="0.25">
      <c r="A5269" s="1">
        <f t="shared" si="82"/>
        <v>5264</v>
      </c>
      <c r="B5269" s="2" t="s">
        <v>3845</v>
      </c>
      <c r="C5269" s="4" t="s">
        <v>11706</v>
      </c>
      <c r="D5269" s="2"/>
    </row>
    <row r="5270" spans="1:4" s="3" customFormat="1" ht="30" x14ac:dyDescent="0.25">
      <c r="A5270" s="1">
        <f t="shared" si="82"/>
        <v>5265</v>
      </c>
      <c r="B5270" s="2" t="s">
        <v>1218</v>
      </c>
      <c r="C5270" s="4" t="s">
        <v>7630</v>
      </c>
      <c r="D5270" s="2"/>
    </row>
    <row r="5271" spans="1:4" s="3" customFormat="1" x14ac:dyDescent="0.25">
      <c r="A5271" s="1">
        <f t="shared" si="82"/>
        <v>5266</v>
      </c>
      <c r="B5271" s="2" t="s">
        <v>1219</v>
      </c>
      <c r="C5271" s="4" t="s">
        <v>7631</v>
      </c>
      <c r="D5271" s="2"/>
    </row>
    <row r="5272" spans="1:4" s="3" customFormat="1" ht="30" x14ac:dyDescent="0.25">
      <c r="A5272" s="1">
        <f t="shared" si="82"/>
        <v>5267</v>
      </c>
      <c r="B5272" s="2" t="s">
        <v>1220</v>
      </c>
      <c r="C5272" s="4" t="s">
        <v>7632</v>
      </c>
      <c r="D5272" s="2"/>
    </row>
    <row r="5273" spans="1:4" s="3" customFormat="1" x14ac:dyDescent="0.25">
      <c r="A5273" s="1">
        <f t="shared" si="82"/>
        <v>5268</v>
      </c>
      <c r="B5273" s="2" t="s">
        <v>1221</v>
      </c>
      <c r="C5273" s="4" t="s">
        <v>7633</v>
      </c>
      <c r="D5273" s="2"/>
    </row>
    <row r="5274" spans="1:4" s="3" customFormat="1" ht="30" x14ac:dyDescent="0.25">
      <c r="A5274" s="1">
        <f t="shared" si="82"/>
        <v>5269</v>
      </c>
      <c r="B5274" s="2" t="s">
        <v>5671</v>
      </c>
      <c r="C5274" s="4" t="s">
        <v>14760</v>
      </c>
      <c r="D5274" s="2"/>
    </row>
    <row r="5275" spans="1:4" s="3" customFormat="1" x14ac:dyDescent="0.25">
      <c r="A5275" s="1">
        <f t="shared" si="82"/>
        <v>5270</v>
      </c>
      <c r="B5275" s="2" t="s">
        <v>5672</v>
      </c>
      <c r="C5275" s="4" t="s">
        <v>14761</v>
      </c>
      <c r="D5275" s="2"/>
    </row>
    <row r="5276" spans="1:4" s="3" customFormat="1" ht="30" x14ac:dyDescent="0.25">
      <c r="A5276" s="1">
        <f t="shared" si="82"/>
        <v>5271</v>
      </c>
      <c r="B5276" s="2" t="s">
        <v>3846</v>
      </c>
      <c r="C5276" s="4" t="s">
        <v>11707</v>
      </c>
      <c r="D5276" s="2"/>
    </row>
    <row r="5277" spans="1:4" s="3" customFormat="1" ht="30" x14ac:dyDescent="0.25">
      <c r="A5277" s="1">
        <f t="shared" si="82"/>
        <v>5272</v>
      </c>
      <c r="B5277" s="2" t="s">
        <v>3847</v>
      </c>
      <c r="C5277" s="4" t="s">
        <v>11708</v>
      </c>
      <c r="D5277" s="2"/>
    </row>
    <row r="5278" spans="1:4" s="3" customFormat="1" ht="30" x14ac:dyDescent="0.25">
      <c r="A5278" s="1">
        <f t="shared" si="82"/>
        <v>5273</v>
      </c>
      <c r="B5278" s="2" t="s">
        <v>3848</v>
      </c>
      <c r="C5278" s="4" t="s">
        <v>11709</v>
      </c>
      <c r="D5278" s="2"/>
    </row>
    <row r="5279" spans="1:4" s="3" customFormat="1" ht="30" x14ac:dyDescent="0.25">
      <c r="A5279" s="1">
        <f t="shared" si="82"/>
        <v>5274</v>
      </c>
      <c r="B5279" s="2" t="s">
        <v>3849</v>
      </c>
      <c r="C5279" s="4" t="s">
        <v>11710</v>
      </c>
      <c r="D5279" s="2"/>
    </row>
    <row r="5280" spans="1:4" s="3" customFormat="1" ht="30" x14ac:dyDescent="0.25">
      <c r="A5280" s="1">
        <f t="shared" si="82"/>
        <v>5275</v>
      </c>
      <c r="B5280" s="2" t="s">
        <v>1222</v>
      </c>
      <c r="C5280" s="4" t="s">
        <v>7634</v>
      </c>
      <c r="D5280" s="2"/>
    </row>
    <row r="5281" spans="1:4" s="3" customFormat="1" x14ac:dyDescent="0.25">
      <c r="A5281" s="1">
        <f t="shared" si="82"/>
        <v>5276</v>
      </c>
      <c r="B5281" s="2" t="s">
        <v>18159</v>
      </c>
      <c r="C5281" s="4" t="s">
        <v>11711</v>
      </c>
      <c r="D5281" s="2"/>
    </row>
    <row r="5282" spans="1:4" s="3" customFormat="1" ht="30" x14ac:dyDescent="0.25">
      <c r="A5282" s="1">
        <f t="shared" si="82"/>
        <v>5277</v>
      </c>
      <c r="B5282" s="2" t="s">
        <v>18160</v>
      </c>
      <c r="C5282" s="4" t="s">
        <v>11712</v>
      </c>
      <c r="D5282" s="2"/>
    </row>
    <row r="5283" spans="1:4" s="3" customFormat="1" ht="30" x14ac:dyDescent="0.25">
      <c r="A5283" s="1">
        <f t="shared" si="82"/>
        <v>5278</v>
      </c>
      <c r="B5283" s="2" t="s">
        <v>18161</v>
      </c>
      <c r="C5283" s="4" t="s">
        <v>11713</v>
      </c>
      <c r="D5283" s="2"/>
    </row>
    <row r="5284" spans="1:4" s="3" customFormat="1" ht="30" x14ac:dyDescent="0.25">
      <c r="A5284" s="1">
        <f t="shared" si="82"/>
        <v>5279</v>
      </c>
      <c r="B5284" s="2" t="s">
        <v>18162</v>
      </c>
      <c r="C5284" s="4" t="s">
        <v>11714</v>
      </c>
      <c r="D5284" s="2"/>
    </row>
    <row r="5285" spans="1:4" s="3" customFormat="1" x14ac:dyDescent="0.25">
      <c r="A5285" s="1">
        <f t="shared" si="82"/>
        <v>5280</v>
      </c>
      <c r="B5285" s="2" t="s">
        <v>18163</v>
      </c>
      <c r="C5285" s="4" t="s">
        <v>11715</v>
      </c>
      <c r="D5285" s="2"/>
    </row>
    <row r="5286" spans="1:4" s="3" customFormat="1" ht="30" x14ac:dyDescent="0.25">
      <c r="A5286" s="1">
        <f t="shared" si="82"/>
        <v>5281</v>
      </c>
      <c r="B5286" s="2" t="s">
        <v>18164</v>
      </c>
      <c r="C5286" s="4" t="s">
        <v>7635</v>
      </c>
      <c r="D5286" s="2"/>
    </row>
    <row r="5287" spans="1:4" s="3" customFormat="1" ht="30" x14ac:dyDescent="0.25">
      <c r="A5287" s="1">
        <f t="shared" si="82"/>
        <v>5282</v>
      </c>
      <c r="B5287" s="2" t="s">
        <v>3850</v>
      </c>
      <c r="C5287" s="4" t="s">
        <v>11716</v>
      </c>
      <c r="D5287" s="2"/>
    </row>
    <row r="5288" spans="1:4" s="3" customFormat="1" ht="30" x14ac:dyDescent="0.25">
      <c r="A5288" s="1">
        <f t="shared" si="82"/>
        <v>5283</v>
      </c>
      <c r="B5288" s="2" t="s">
        <v>1223</v>
      </c>
      <c r="C5288" s="4" t="s">
        <v>7636</v>
      </c>
      <c r="D5288" s="2"/>
    </row>
    <row r="5289" spans="1:4" s="3" customFormat="1" ht="30" x14ac:dyDescent="0.25">
      <c r="A5289" s="1">
        <f t="shared" si="82"/>
        <v>5284</v>
      </c>
      <c r="B5289" s="2" t="s">
        <v>1224</v>
      </c>
      <c r="C5289" s="4" t="s">
        <v>7637</v>
      </c>
      <c r="D5289" s="2"/>
    </row>
    <row r="5290" spans="1:4" s="3" customFormat="1" ht="30" x14ac:dyDescent="0.25">
      <c r="A5290" s="1">
        <f t="shared" si="82"/>
        <v>5285</v>
      </c>
      <c r="B5290" s="2" t="s">
        <v>18165</v>
      </c>
      <c r="C5290" s="4" t="s">
        <v>7638</v>
      </c>
      <c r="D5290" s="2"/>
    </row>
    <row r="5291" spans="1:4" s="3" customFormat="1" ht="30" x14ac:dyDescent="0.25">
      <c r="A5291" s="1">
        <f t="shared" si="82"/>
        <v>5286</v>
      </c>
      <c r="B5291" s="2" t="s">
        <v>18166</v>
      </c>
      <c r="C5291" s="4" t="s">
        <v>11717</v>
      </c>
      <c r="D5291" s="2"/>
    </row>
    <row r="5292" spans="1:4" s="3" customFormat="1" ht="30" x14ac:dyDescent="0.25">
      <c r="A5292" s="1">
        <f t="shared" si="82"/>
        <v>5287</v>
      </c>
      <c r="B5292" s="2" t="s">
        <v>18168</v>
      </c>
      <c r="C5292" s="4" t="s">
        <v>18167</v>
      </c>
      <c r="D5292" s="2"/>
    </row>
    <row r="5293" spans="1:4" s="3" customFormat="1" ht="30" x14ac:dyDescent="0.25">
      <c r="A5293" s="1">
        <f t="shared" si="82"/>
        <v>5288</v>
      </c>
      <c r="B5293" s="2" t="s">
        <v>5256</v>
      </c>
      <c r="C5293" s="4">
        <v>8200216824</v>
      </c>
      <c r="D5293" s="2"/>
    </row>
    <row r="5294" spans="1:4" s="3" customFormat="1" ht="30" x14ac:dyDescent="0.25">
      <c r="A5294" s="1">
        <f t="shared" si="82"/>
        <v>5289</v>
      </c>
      <c r="B5294" s="2" t="s">
        <v>5257</v>
      </c>
      <c r="C5294" s="4">
        <v>8000437347</v>
      </c>
      <c r="D5294" s="2"/>
    </row>
    <row r="5295" spans="1:4" s="3" customFormat="1" ht="30" x14ac:dyDescent="0.25">
      <c r="A5295" s="1">
        <f t="shared" si="82"/>
        <v>5290</v>
      </c>
      <c r="B5295" s="2" t="s">
        <v>5258</v>
      </c>
      <c r="C5295" s="4" t="s">
        <v>13996</v>
      </c>
      <c r="D5295" s="2"/>
    </row>
    <row r="5296" spans="1:4" s="3" customFormat="1" ht="45" x14ac:dyDescent="0.25">
      <c r="A5296" s="1">
        <f t="shared" si="82"/>
        <v>5291</v>
      </c>
      <c r="B5296" s="2" t="s">
        <v>18169</v>
      </c>
      <c r="C5296" s="4" t="s">
        <v>7639</v>
      </c>
      <c r="D5296" s="2"/>
    </row>
    <row r="5297" spans="1:4" s="3" customFormat="1" ht="30" x14ac:dyDescent="0.25">
      <c r="A5297" s="1">
        <f t="shared" si="82"/>
        <v>5292</v>
      </c>
      <c r="B5297" s="2" t="s">
        <v>18170</v>
      </c>
      <c r="C5297" s="4" t="s">
        <v>7640</v>
      </c>
      <c r="D5297" s="2"/>
    </row>
    <row r="5298" spans="1:4" s="3" customFormat="1" ht="30" x14ac:dyDescent="0.25">
      <c r="A5298" s="1">
        <f t="shared" si="82"/>
        <v>5293</v>
      </c>
      <c r="B5298" s="2" t="s">
        <v>18171</v>
      </c>
      <c r="C5298" s="4" t="s">
        <v>7641</v>
      </c>
      <c r="D5298" s="2"/>
    </row>
    <row r="5299" spans="1:4" s="3" customFormat="1" ht="30" x14ac:dyDescent="0.25">
      <c r="A5299" s="1">
        <f t="shared" si="82"/>
        <v>5294</v>
      </c>
      <c r="B5299" s="2" t="s">
        <v>18172</v>
      </c>
      <c r="C5299" s="4" t="s">
        <v>7642</v>
      </c>
      <c r="D5299" s="2"/>
    </row>
    <row r="5300" spans="1:4" s="3" customFormat="1" x14ac:dyDescent="0.25">
      <c r="A5300" s="1">
        <f t="shared" si="82"/>
        <v>5295</v>
      </c>
      <c r="B5300" s="2" t="s">
        <v>18173</v>
      </c>
      <c r="C5300" s="4" t="s">
        <v>7643</v>
      </c>
      <c r="D5300" s="2"/>
    </row>
    <row r="5301" spans="1:4" s="3" customFormat="1" ht="30" x14ac:dyDescent="0.25">
      <c r="A5301" s="1">
        <f t="shared" si="82"/>
        <v>5296</v>
      </c>
      <c r="B5301" s="2" t="s">
        <v>18174</v>
      </c>
      <c r="C5301" s="4" t="s">
        <v>7644</v>
      </c>
      <c r="D5301" s="2"/>
    </row>
    <row r="5302" spans="1:4" s="3" customFormat="1" ht="30" x14ac:dyDescent="0.25">
      <c r="A5302" s="1">
        <f t="shared" si="82"/>
        <v>5297</v>
      </c>
      <c r="B5302" s="2" t="s">
        <v>1225</v>
      </c>
      <c r="C5302" s="4" t="s">
        <v>7643</v>
      </c>
      <c r="D5302" s="2"/>
    </row>
    <row r="5303" spans="1:4" s="3" customFormat="1" ht="30" x14ac:dyDescent="0.25">
      <c r="A5303" s="1">
        <f t="shared" si="82"/>
        <v>5298</v>
      </c>
      <c r="B5303" s="2" t="s">
        <v>1226</v>
      </c>
      <c r="C5303" s="4" t="s">
        <v>7644</v>
      </c>
      <c r="D5303" s="2"/>
    </row>
    <row r="5304" spans="1:4" s="3" customFormat="1" ht="30" x14ac:dyDescent="0.25">
      <c r="A5304" s="1">
        <f t="shared" si="82"/>
        <v>5299</v>
      </c>
      <c r="B5304" s="2" t="s">
        <v>1227</v>
      </c>
      <c r="C5304" s="4" t="s">
        <v>7645</v>
      </c>
      <c r="D5304" s="2"/>
    </row>
    <row r="5305" spans="1:4" s="3" customFormat="1" ht="30" x14ac:dyDescent="0.25">
      <c r="A5305" s="1">
        <f t="shared" si="82"/>
        <v>5300</v>
      </c>
      <c r="B5305" s="2" t="s">
        <v>18176</v>
      </c>
      <c r="C5305" s="4" t="s">
        <v>18175</v>
      </c>
      <c r="D5305" s="2"/>
    </row>
    <row r="5306" spans="1:4" s="3" customFormat="1" ht="30" x14ac:dyDescent="0.25">
      <c r="A5306" s="1">
        <f t="shared" si="82"/>
        <v>5301</v>
      </c>
      <c r="B5306" s="2" t="s">
        <v>18177</v>
      </c>
      <c r="C5306" s="4" t="s">
        <v>7646</v>
      </c>
      <c r="D5306" s="2"/>
    </row>
    <row r="5307" spans="1:4" s="3" customFormat="1" ht="30" x14ac:dyDescent="0.25">
      <c r="A5307" s="1">
        <f t="shared" si="82"/>
        <v>5302</v>
      </c>
      <c r="B5307" s="2" t="s">
        <v>1228</v>
      </c>
      <c r="C5307" s="4" t="s">
        <v>7647</v>
      </c>
      <c r="D5307" s="2"/>
    </row>
    <row r="5308" spans="1:4" s="3" customFormat="1" ht="30" x14ac:dyDescent="0.25">
      <c r="A5308" s="1">
        <f t="shared" si="82"/>
        <v>5303</v>
      </c>
      <c r="B5308" s="2" t="s">
        <v>1229</v>
      </c>
      <c r="C5308" s="4" t="s">
        <v>7648</v>
      </c>
      <c r="D5308" s="2"/>
    </row>
    <row r="5309" spans="1:4" s="3" customFormat="1" ht="30" x14ac:dyDescent="0.25">
      <c r="A5309" s="1">
        <f t="shared" si="82"/>
        <v>5304</v>
      </c>
      <c r="B5309" s="2" t="s">
        <v>1230</v>
      </c>
      <c r="C5309" s="4" t="s">
        <v>7649</v>
      </c>
      <c r="D5309" s="2"/>
    </row>
    <row r="5310" spans="1:4" s="3" customFormat="1" ht="45" x14ac:dyDescent="0.25">
      <c r="A5310" s="1">
        <f t="shared" si="82"/>
        <v>5305</v>
      </c>
      <c r="B5310" s="2" t="s">
        <v>18178</v>
      </c>
      <c r="C5310" s="4" t="s">
        <v>7650</v>
      </c>
      <c r="D5310" s="2"/>
    </row>
    <row r="5311" spans="1:4" s="3" customFormat="1" ht="45" x14ac:dyDescent="0.25">
      <c r="A5311" s="1">
        <f t="shared" si="82"/>
        <v>5306</v>
      </c>
      <c r="B5311" s="2" t="s">
        <v>3851</v>
      </c>
      <c r="C5311" s="4" t="s">
        <v>11718</v>
      </c>
      <c r="D5311" s="2"/>
    </row>
    <row r="5312" spans="1:4" s="3" customFormat="1" ht="45" x14ac:dyDescent="0.25">
      <c r="A5312" s="1">
        <f t="shared" si="82"/>
        <v>5307</v>
      </c>
      <c r="B5312" s="2" t="s">
        <v>18179</v>
      </c>
      <c r="C5312" s="4" t="s">
        <v>11719</v>
      </c>
      <c r="D5312" s="2"/>
    </row>
    <row r="5313" spans="1:4" s="3" customFormat="1" ht="30" x14ac:dyDescent="0.25">
      <c r="A5313" s="1">
        <f t="shared" si="82"/>
        <v>5308</v>
      </c>
      <c r="B5313" s="2" t="s">
        <v>18180</v>
      </c>
      <c r="C5313" s="4" t="s">
        <v>11720</v>
      </c>
      <c r="D5313" s="2"/>
    </row>
    <row r="5314" spans="1:4" s="3" customFormat="1" ht="30" x14ac:dyDescent="0.25">
      <c r="A5314" s="1">
        <f t="shared" si="82"/>
        <v>5309</v>
      </c>
      <c r="B5314" s="2" t="s">
        <v>18181</v>
      </c>
      <c r="C5314" s="4" t="s">
        <v>11721</v>
      </c>
      <c r="D5314" s="2"/>
    </row>
    <row r="5315" spans="1:4" s="3" customFormat="1" ht="45" x14ac:dyDescent="0.25">
      <c r="A5315" s="1">
        <f t="shared" si="82"/>
        <v>5310</v>
      </c>
      <c r="B5315" s="2" t="s">
        <v>1231</v>
      </c>
      <c r="C5315" s="4">
        <v>5310100</v>
      </c>
      <c r="D5315" s="2"/>
    </row>
    <row r="5316" spans="1:4" s="3" customFormat="1" ht="30" x14ac:dyDescent="0.25">
      <c r="A5316" s="1">
        <f t="shared" si="82"/>
        <v>5311</v>
      </c>
      <c r="B5316" s="2" t="s">
        <v>18182</v>
      </c>
      <c r="C5316" s="4" t="s">
        <v>7651</v>
      </c>
      <c r="D5316" s="2"/>
    </row>
    <row r="5317" spans="1:4" s="3" customFormat="1" x14ac:dyDescent="0.25">
      <c r="A5317" s="1">
        <f t="shared" si="82"/>
        <v>5312</v>
      </c>
      <c r="B5317" s="2" t="s">
        <v>18184</v>
      </c>
      <c r="C5317" s="4" t="s">
        <v>18183</v>
      </c>
      <c r="D5317" s="2"/>
    </row>
    <row r="5318" spans="1:4" s="3" customFormat="1" x14ac:dyDescent="0.25">
      <c r="A5318" s="1">
        <f t="shared" si="82"/>
        <v>5313</v>
      </c>
      <c r="B5318" s="2" t="s">
        <v>5673</v>
      </c>
      <c r="C5318" s="4">
        <v>26005629</v>
      </c>
      <c r="D5318" s="2"/>
    </row>
    <row r="5319" spans="1:4" s="3" customFormat="1" ht="30" x14ac:dyDescent="0.25">
      <c r="A5319" s="1">
        <f t="shared" si="82"/>
        <v>5314</v>
      </c>
      <c r="B5319" s="2" t="s">
        <v>18186</v>
      </c>
      <c r="C5319" s="4" t="s">
        <v>18185</v>
      </c>
      <c r="D5319" s="2"/>
    </row>
    <row r="5320" spans="1:4" s="3" customFormat="1" ht="30" x14ac:dyDescent="0.25">
      <c r="A5320" s="1">
        <f t="shared" ref="A5320:A5383" si="83">A5319+1</f>
        <v>5315</v>
      </c>
      <c r="B5320" s="2" t="s">
        <v>3852</v>
      </c>
      <c r="C5320" s="4" t="s">
        <v>11722</v>
      </c>
      <c r="D5320" s="2"/>
    </row>
    <row r="5321" spans="1:4" s="3" customFormat="1" ht="30" x14ac:dyDescent="0.25">
      <c r="A5321" s="1">
        <f t="shared" si="83"/>
        <v>5316</v>
      </c>
      <c r="B5321" s="2" t="s">
        <v>3853</v>
      </c>
      <c r="C5321" s="4" t="s">
        <v>11723</v>
      </c>
      <c r="D5321" s="2"/>
    </row>
    <row r="5322" spans="1:4" s="3" customFormat="1" x14ac:dyDescent="0.25">
      <c r="A5322" s="1">
        <f t="shared" si="83"/>
        <v>5317</v>
      </c>
      <c r="B5322" s="2" t="s">
        <v>3854</v>
      </c>
      <c r="C5322" s="4" t="s">
        <v>11724</v>
      </c>
      <c r="D5322" s="2"/>
    </row>
    <row r="5323" spans="1:4" s="3" customFormat="1" ht="30" x14ac:dyDescent="0.25">
      <c r="A5323" s="1">
        <f t="shared" si="83"/>
        <v>5318</v>
      </c>
      <c r="B5323" s="2" t="s">
        <v>1232</v>
      </c>
      <c r="C5323" s="4" t="s">
        <v>7652</v>
      </c>
      <c r="D5323" s="2"/>
    </row>
    <row r="5324" spans="1:4" s="3" customFormat="1" ht="30" x14ac:dyDescent="0.25">
      <c r="A5324" s="1">
        <f t="shared" si="83"/>
        <v>5319</v>
      </c>
      <c r="B5324" s="2" t="s">
        <v>1233</v>
      </c>
      <c r="C5324" s="4" t="s">
        <v>7653</v>
      </c>
      <c r="D5324" s="2"/>
    </row>
    <row r="5325" spans="1:4" s="3" customFormat="1" ht="30" x14ac:dyDescent="0.25">
      <c r="A5325" s="1">
        <f t="shared" si="83"/>
        <v>5320</v>
      </c>
      <c r="B5325" s="2" t="s">
        <v>1234</v>
      </c>
      <c r="C5325" s="4" t="s">
        <v>7654</v>
      </c>
      <c r="D5325" s="2"/>
    </row>
    <row r="5326" spans="1:4" s="3" customFormat="1" ht="30" x14ac:dyDescent="0.25">
      <c r="A5326" s="1">
        <f t="shared" si="83"/>
        <v>5321</v>
      </c>
      <c r="B5326" s="2" t="s">
        <v>18188</v>
      </c>
      <c r="C5326" s="4" t="s">
        <v>18187</v>
      </c>
      <c r="D5326" s="2"/>
    </row>
    <row r="5327" spans="1:4" s="3" customFormat="1" ht="30" x14ac:dyDescent="0.25">
      <c r="A5327" s="1">
        <f t="shared" si="83"/>
        <v>5322</v>
      </c>
      <c r="B5327" s="2" t="s">
        <v>18189</v>
      </c>
      <c r="C5327" s="4" t="s">
        <v>9936</v>
      </c>
      <c r="D5327" s="2"/>
    </row>
    <row r="5328" spans="1:4" s="3" customFormat="1" x14ac:dyDescent="0.25">
      <c r="A5328" s="1">
        <f t="shared" si="83"/>
        <v>5323</v>
      </c>
      <c r="B5328" s="2" t="s">
        <v>3855</v>
      </c>
      <c r="C5328" s="4" t="s">
        <v>11725</v>
      </c>
      <c r="D5328" s="2"/>
    </row>
    <row r="5329" spans="1:4" s="3" customFormat="1" x14ac:dyDescent="0.25">
      <c r="A5329" s="1">
        <f t="shared" si="83"/>
        <v>5324</v>
      </c>
      <c r="B5329" s="2" t="s">
        <v>5674</v>
      </c>
      <c r="C5329" s="4" t="s">
        <v>14762</v>
      </c>
      <c r="D5329" s="2"/>
    </row>
    <row r="5330" spans="1:4" s="3" customFormat="1" x14ac:dyDescent="0.25">
      <c r="A5330" s="1">
        <f t="shared" si="83"/>
        <v>5325</v>
      </c>
      <c r="B5330" s="2" t="s">
        <v>1235</v>
      </c>
      <c r="C5330" s="4" t="s">
        <v>7655</v>
      </c>
      <c r="D5330" s="2"/>
    </row>
    <row r="5331" spans="1:4" s="3" customFormat="1" x14ac:dyDescent="0.25">
      <c r="A5331" s="1">
        <f t="shared" si="83"/>
        <v>5326</v>
      </c>
      <c r="B5331" s="2" t="s">
        <v>3856</v>
      </c>
      <c r="C5331" s="4" t="s">
        <v>11726</v>
      </c>
      <c r="D5331" s="2"/>
    </row>
    <row r="5332" spans="1:4" s="3" customFormat="1" x14ac:dyDescent="0.25">
      <c r="A5332" s="1">
        <f t="shared" si="83"/>
        <v>5327</v>
      </c>
      <c r="B5332" s="2" t="s">
        <v>3856</v>
      </c>
      <c r="C5332" s="4" t="s">
        <v>11727</v>
      </c>
      <c r="D5332" s="2"/>
    </row>
    <row r="5333" spans="1:4" s="3" customFormat="1" x14ac:dyDescent="0.25">
      <c r="A5333" s="1">
        <f t="shared" si="83"/>
        <v>5328</v>
      </c>
      <c r="B5333" s="2" t="s">
        <v>3857</v>
      </c>
      <c r="C5333" s="4" t="s">
        <v>11728</v>
      </c>
      <c r="D5333" s="2"/>
    </row>
    <row r="5334" spans="1:4" s="3" customFormat="1" x14ac:dyDescent="0.25">
      <c r="A5334" s="1">
        <f t="shared" si="83"/>
        <v>5329</v>
      </c>
      <c r="B5334" s="2" t="s">
        <v>3858</v>
      </c>
      <c r="C5334" s="4" t="s">
        <v>11729</v>
      </c>
      <c r="D5334" s="2"/>
    </row>
    <row r="5335" spans="1:4" s="3" customFormat="1" x14ac:dyDescent="0.25">
      <c r="A5335" s="1">
        <f t="shared" si="83"/>
        <v>5330</v>
      </c>
      <c r="B5335" s="2" t="s">
        <v>18191</v>
      </c>
      <c r="C5335" s="4" t="s">
        <v>18190</v>
      </c>
      <c r="D5335" s="2"/>
    </row>
    <row r="5336" spans="1:4" s="3" customFormat="1" ht="30" x14ac:dyDescent="0.25">
      <c r="A5336" s="1">
        <f t="shared" si="83"/>
        <v>5331</v>
      </c>
      <c r="B5336" s="2" t="s">
        <v>3859</v>
      </c>
      <c r="C5336" s="4" t="s">
        <v>11730</v>
      </c>
      <c r="D5336" s="2"/>
    </row>
    <row r="5337" spans="1:4" s="3" customFormat="1" x14ac:dyDescent="0.25">
      <c r="A5337" s="1">
        <f t="shared" si="83"/>
        <v>5332</v>
      </c>
      <c r="B5337" s="2" t="s">
        <v>3860</v>
      </c>
      <c r="C5337" s="4" t="s">
        <v>11731</v>
      </c>
      <c r="D5337" s="2"/>
    </row>
    <row r="5338" spans="1:4" s="3" customFormat="1" x14ac:dyDescent="0.25">
      <c r="A5338" s="1">
        <f t="shared" si="83"/>
        <v>5333</v>
      </c>
      <c r="B5338" s="2" t="s">
        <v>3861</v>
      </c>
      <c r="C5338" s="4" t="s">
        <v>11732</v>
      </c>
      <c r="D5338" s="2"/>
    </row>
    <row r="5339" spans="1:4" s="3" customFormat="1" ht="30" x14ac:dyDescent="0.25">
      <c r="A5339" s="1">
        <f t="shared" si="83"/>
        <v>5334</v>
      </c>
      <c r="B5339" s="2" t="s">
        <v>3862</v>
      </c>
      <c r="C5339" s="4">
        <v>853777</v>
      </c>
      <c r="D5339" s="2"/>
    </row>
    <row r="5340" spans="1:4" s="3" customFormat="1" x14ac:dyDescent="0.25">
      <c r="A5340" s="1">
        <f t="shared" si="83"/>
        <v>5335</v>
      </c>
      <c r="B5340" s="2" t="s">
        <v>3863</v>
      </c>
      <c r="C5340" s="4" t="s">
        <v>11733</v>
      </c>
      <c r="D5340" s="2"/>
    </row>
    <row r="5341" spans="1:4" s="3" customFormat="1" ht="30" x14ac:dyDescent="0.25">
      <c r="A5341" s="1">
        <f t="shared" si="83"/>
        <v>5336</v>
      </c>
      <c r="B5341" s="2" t="s">
        <v>3864</v>
      </c>
      <c r="C5341" s="4" t="s">
        <v>11734</v>
      </c>
      <c r="D5341" s="2"/>
    </row>
    <row r="5342" spans="1:4" s="3" customFormat="1" ht="30" x14ac:dyDescent="0.25">
      <c r="A5342" s="1">
        <f t="shared" si="83"/>
        <v>5337</v>
      </c>
      <c r="B5342" s="2" t="s">
        <v>18192</v>
      </c>
      <c r="C5342" s="4">
        <v>4931041</v>
      </c>
      <c r="D5342" s="2"/>
    </row>
    <row r="5343" spans="1:4" s="3" customFormat="1" x14ac:dyDescent="0.25">
      <c r="A5343" s="1">
        <f t="shared" si="83"/>
        <v>5338</v>
      </c>
      <c r="B5343" s="2" t="s">
        <v>18193</v>
      </c>
      <c r="C5343" s="4">
        <v>5257057</v>
      </c>
      <c r="D5343" s="2"/>
    </row>
    <row r="5344" spans="1:4" s="3" customFormat="1" x14ac:dyDescent="0.25">
      <c r="A5344" s="1">
        <f t="shared" si="83"/>
        <v>5339</v>
      </c>
      <c r="B5344" s="2" t="s">
        <v>1236</v>
      </c>
      <c r="C5344" s="4">
        <v>5477660</v>
      </c>
      <c r="D5344" s="2"/>
    </row>
    <row r="5345" spans="1:4" s="3" customFormat="1" ht="30" x14ac:dyDescent="0.25">
      <c r="A5345" s="1">
        <f t="shared" si="83"/>
        <v>5340</v>
      </c>
      <c r="B5345" s="2" t="s">
        <v>18194</v>
      </c>
      <c r="C5345" s="4">
        <v>3919053</v>
      </c>
      <c r="D5345" s="2"/>
    </row>
    <row r="5346" spans="1:4" s="3" customFormat="1" x14ac:dyDescent="0.25">
      <c r="A5346" s="1">
        <f t="shared" si="83"/>
        <v>5341</v>
      </c>
      <c r="B5346" s="2" t="s">
        <v>18195</v>
      </c>
      <c r="C5346" s="4">
        <v>3950549</v>
      </c>
      <c r="D5346" s="2"/>
    </row>
    <row r="5347" spans="1:4" s="3" customFormat="1" x14ac:dyDescent="0.25">
      <c r="A5347" s="1">
        <f t="shared" si="83"/>
        <v>5342</v>
      </c>
      <c r="B5347" s="2" t="s">
        <v>18196</v>
      </c>
      <c r="C5347" s="4" t="s">
        <v>9937</v>
      </c>
      <c r="D5347" s="2"/>
    </row>
    <row r="5348" spans="1:4" s="3" customFormat="1" x14ac:dyDescent="0.25">
      <c r="A5348" s="1">
        <f t="shared" si="83"/>
        <v>5343</v>
      </c>
      <c r="B5348" s="2" t="s">
        <v>18197</v>
      </c>
      <c r="C5348" s="4" t="s">
        <v>7656</v>
      </c>
      <c r="D5348" s="2"/>
    </row>
    <row r="5349" spans="1:4" s="3" customFormat="1" x14ac:dyDescent="0.25">
      <c r="A5349" s="1">
        <f t="shared" si="83"/>
        <v>5344</v>
      </c>
      <c r="B5349" s="2" t="s">
        <v>18198</v>
      </c>
      <c r="C5349" s="4" t="s">
        <v>7657</v>
      </c>
      <c r="D5349" s="2"/>
    </row>
    <row r="5350" spans="1:4" s="3" customFormat="1" x14ac:dyDescent="0.25">
      <c r="A5350" s="1">
        <f t="shared" si="83"/>
        <v>5345</v>
      </c>
      <c r="B5350" s="2" t="s">
        <v>18199</v>
      </c>
      <c r="C5350" s="4" t="s">
        <v>11735</v>
      </c>
      <c r="D5350" s="2"/>
    </row>
    <row r="5351" spans="1:4" s="3" customFormat="1" x14ac:dyDescent="0.25">
      <c r="A5351" s="1">
        <f t="shared" si="83"/>
        <v>5346</v>
      </c>
      <c r="B5351" s="2" t="s">
        <v>18200</v>
      </c>
      <c r="C5351" s="4" t="s">
        <v>7658</v>
      </c>
      <c r="D5351" s="2"/>
    </row>
    <row r="5352" spans="1:4" s="3" customFormat="1" x14ac:dyDescent="0.25">
      <c r="A5352" s="1">
        <f t="shared" si="83"/>
        <v>5347</v>
      </c>
      <c r="B5352" s="2" t="s">
        <v>1237</v>
      </c>
      <c r="C5352" s="4" t="s">
        <v>7659</v>
      </c>
      <c r="D5352" s="2"/>
    </row>
    <row r="5353" spans="1:4" s="3" customFormat="1" ht="30" x14ac:dyDescent="0.25">
      <c r="A5353" s="1">
        <f t="shared" si="83"/>
        <v>5348</v>
      </c>
      <c r="B5353" s="2" t="s">
        <v>18201</v>
      </c>
      <c r="C5353" s="4" t="s">
        <v>11737</v>
      </c>
      <c r="D5353" s="2"/>
    </row>
    <row r="5354" spans="1:4" s="3" customFormat="1" ht="30" x14ac:dyDescent="0.25">
      <c r="A5354" s="1">
        <f t="shared" si="83"/>
        <v>5349</v>
      </c>
      <c r="B5354" s="2" t="s">
        <v>18201</v>
      </c>
      <c r="C5354" s="4" t="s">
        <v>11736</v>
      </c>
      <c r="D5354" s="2"/>
    </row>
    <row r="5355" spans="1:4" s="3" customFormat="1" ht="30" x14ac:dyDescent="0.25">
      <c r="A5355" s="1">
        <f t="shared" si="83"/>
        <v>5350</v>
      </c>
      <c r="B5355" s="2" t="s">
        <v>18202</v>
      </c>
      <c r="C5355" s="4" t="s">
        <v>11738</v>
      </c>
      <c r="D5355" s="2"/>
    </row>
    <row r="5356" spans="1:4" s="3" customFormat="1" ht="30" x14ac:dyDescent="0.25">
      <c r="A5356" s="1">
        <f t="shared" si="83"/>
        <v>5351</v>
      </c>
      <c r="B5356" s="2" t="s">
        <v>18203</v>
      </c>
      <c r="C5356" s="4" t="s">
        <v>11740</v>
      </c>
      <c r="D5356" s="2"/>
    </row>
    <row r="5357" spans="1:4" s="3" customFormat="1" ht="30" x14ac:dyDescent="0.25">
      <c r="A5357" s="1">
        <f t="shared" si="83"/>
        <v>5352</v>
      </c>
      <c r="B5357" s="2" t="s">
        <v>18203</v>
      </c>
      <c r="C5357" s="4" t="s">
        <v>11742</v>
      </c>
      <c r="D5357" s="2"/>
    </row>
    <row r="5358" spans="1:4" s="3" customFormat="1" ht="30" x14ac:dyDescent="0.25">
      <c r="A5358" s="1">
        <f t="shared" si="83"/>
        <v>5353</v>
      </c>
      <c r="B5358" s="2" t="s">
        <v>18203</v>
      </c>
      <c r="C5358" s="4" t="s">
        <v>11739</v>
      </c>
      <c r="D5358" s="2"/>
    </row>
    <row r="5359" spans="1:4" s="3" customFormat="1" ht="30" x14ac:dyDescent="0.25">
      <c r="A5359" s="1">
        <f t="shared" si="83"/>
        <v>5354</v>
      </c>
      <c r="B5359" s="2" t="s">
        <v>18203</v>
      </c>
      <c r="C5359" s="4" t="s">
        <v>11741</v>
      </c>
      <c r="D5359" s="2"/>
    </row>
    <row r="5360" spans="1:4" s="3" customFormat="1" ht="30" x14ac:dyDescent="0.25">
      <c r="A5360" s="1">
        <f t="shared" si="83"/>
        <v>5355</v>
      </c>
      <c r="B5360" s="2" t="s">
        <v>3865</v>
      </c>
      <c r="C5360" s="4" t="s">
        <v>11743</v>
      </c>
      <c r="D5360" s="2"/>
    </row>
    <row r="5361" spans="1:4" s="3" customFormat="1" ht="30" x14ac:dyDescent="0.25">
      <c r="A5361" s="1">
        <f t="shared" si="83"/>
        <v>5356</v>
      </c>
      <c r="B5361" s="2" t="s">
        <v>3866</v>
      </c>
      <c r="C5361" s="4" t="s">
        <v>11744</v>
      </c>
      <c r="D5361" s="2"/>
    </row>
    <row r="5362" spans="1:4" s="3" customFormat="1" ht="30" x14ac:dyDescent="0.25">
      <c r="A5362" s="1">
        <f t="shared" si="83"/>
        <v>5357</v>
      </c>
      <c r="B5362" s="2" t="s">
        <v>18205</v>
      </c>
      <c r="C5362" s="4" t="s">
        <v>18204</v>
      </c>
      <c r="D5362" s="2"/>
    </row>
    <row r="5363" spans="1:4" s="3" customFormat="1" x14ac:dyDescent="0.25">
      <c r="A5363" s="1">
        <f t="shared" si="83"/>
        <v>5358</v>
      </c>
      <c r="B5363" s="2" t="s">
        <v>18207</v>
      </c>
      <c r="C5363" s="4" t="s">
        <v>18206</v>
      </c>
      <c r="D5363" s="2"/>
    </row>
    <row r="5364" spans="1:4" s="3" customFormat="1" ht="30" x14ac:dyDescent="0.25">
      <c r="A5364" s="1">
        <f t="shared" si="83"/>
        <v>5359</v>
      </c>
      <c r="B5364" s="2" t="s">
        <v>5675</v>
      </c>
      <c r="C5364" s="4" t="s">
        <v>14763</v>
      </c>
      <c r="D5364" s="2"/>
    </row>
    <row r="5365" spans="1:4" s="3" customFormat="1" ht="30" x14ac:dyDescent="0.25">
      <c r="A5365" s="1">
        <f t="shared" si="83"/>
        <v>5360</v>
      </c>
      <c r="B5365" s="2" t="s">
        <v>18208</v>
      </c>
      <c r="C5365" s="4" t="s">
        <v>7660</v>
      </c>
      <c r="D5365" s="2"/>
    </row>
    <row r="5366" spans="1:4" s="3" customFormat="1" x14ac:dyDescent="0.25">
      <c r="A5366" s="1">
        <f t="shared" si="83"/>
        <v>5361</v>
      </c>
      <c r="B5366" s="2" t="s">
        <v>18209</v>
      </c>
      <c r="C5366" s="4" t="s">
        <v>7661</v>
      </c>
      <c r="D5366" s="2"/>
    </row>
    <row r="5367" spans="1:4" s="3" customFormat="1" x14ac:dyDescent="0.25">
      <c r="A5367" s="1">
        <f t="shared" si="83"/>
        <v>5362</v>
      </c>
      <c r="B5367" s="2" t="s">
        <v>18210</v>
      </c>
      <c r="C5367" s="4" t="s">
        <v>11745</v>
      </c>
      <c r="D5367" s="2"/>
    </row>
    <row r="5368" spans="1:4" s="3" customFormat="1" x14ac:dyDescent="0.25">
      <c r="A5368" s="1">
        <f t="shared" si="83"/>
        <v>5363</v>
      </c>
      <c r="B5368" s="2" t="s">
        <v>18211</v>
      </c>
      <c r="C5368" s="4" t="s">
        <v>11746</v>
      </c>
      <c r="D5368" s="2"/>
    </row>
    <row r="5369" spans="1:4" s="3" customFormat="1" ht="30" x14ac:dyDescent="0.25">
      <c r="A5369" s="1">
        <f t="shared" si="83"/>
        <v>5364</v>
      </c>
      <c r="B5369" s="2" t="s">
        <v>5676</v>
      </c>
      <c r="C5369" s="4" t="s">
        <v>14764</v>
      </c>
      <c r="D5369" s="2"/>
    </row>
    <row r="5370" spans="1:4" s="3" customFormat="1" ht="30" x14ac:dyDescent="0.25">
      <c r="A5370" s="1">
        <f t="shared" si="83"/>
        <v>5365</v>
      </c>
      <c r="B5370" s="2" t="s">
        <v>2723</v>
      </c>
      <c r="C5370" s="4" t="s">
        <v>9938</v>
      </c>
      <c r="D5370" s="2"/>
    </row>
    <row r="5371" spans="1:4" s="3" customFormat="1" ht="30" x14ac:dyDescent="0.25">
      <c r="A5371" s="1">
        <f t="shared" si="83"/>
        <v>5366</v>
      </c>
      <c r="B5371" s="2" t="s">
        <v>2724</v>
      </c>
      <c r="C5371" s="4" t="s">
        <v>9939</v>
      </c>
      <c r="D5371" s="2"/>
    </row>
    <row r="5372" spans="1:4" s="3" customFormat="1" ht="30" x14ac:dyDescent="0.25">
      <c r="A5372" s="1">
        <f t="shared" si="83"/>
        <v>5367</v>
      </c>
      <c r="B5372" s="2" t="s">
        <v>1238</v>
      </c>
      <c r="C5372" s="4" t="s">
        <v>7662</v>
      </c>
      <c r="D5372" s="2"/>
    </row>
    <row r="5373" spans="1:4" s="3" customFormat="1" ht="30" x14ac:dyDescent="0.25">
      <c r="A5373" s="1">
        <f t="shared" si="83"/>
        <v>5368</v>
      </c>
      <c r="B5373" s="2" t="s">
        <v>3867</v>
      </c>
      <c r="C5373" s="4" t="s">
        <v>11747</v>
      </c>
      <c r="D5373" s="2"/>
    </row>
    <row r="5374" spans="1:4" s="3" customFormat="1" ht="30" x14ac:dyDescent="0.25">
      <c r="A5374" s="1">
        <f t="shared" si="83"/>
        <v>5369</v>
      </c>
      <c r="B5374" s="2" t="s">
        <v>1239</v>
      </c>
      <c r="C5374" s="4" t="s">
        <v>7663</v>
      </c>
      <c r="D5374" s="2"/>
    </row>
    <row r="5375" spans="1:4" s="3" customFormat="1" ht="30" x14ac:dyDescent="0.25">
      <c r="A5375" s="1">
        <f t="shared" si="83"/>
        <v>5370</v>
      </c>
      <c r="B5375" s="2" t="s">
        <v>1240</v>
      </c>
      <c r="C5375" s="4" t="s">
        <v>7664</v>
      </c>
      <c r="D5375" s="2"/>
    </row>
    <row r="5376" spans="1:4" s="3" customFormat="1" ht="30" x14ac:dyDescent="0.25">
      <c r="A5376" s="1">
        <f t="shared" si="83"/>
        <v>5371</v>
      </c>
      <c r="B5376" s="2" t="s">
        <v>5677</v>
      </c>
      <c r="C5376" s="4" t="s">
        <v>14765</v>
      </c>
      <c r="D5376" s="2"/>
    </row>
    <row r="5377" spans="1:4" s="3" customFormat="1" ht="45" x14ac:dyDescent="0.25">
      <c r="A5377" s="1">
        <f t="shared" si="83"/>
        <v>5372</v>
      </c>
      <c r="B5377" s="2" t="s">
        <v>5678</v>
      </c>
      <c r="C5377" s="4" t="s">
        <v>14766</v>
      </c>
      <c r="D5377" s="2"/>
    </row>
    <row r="5378" spans="1:4" s="3" customFormat="1" ht="30" x14ac:dyDescent="0.25">
      <c r="A5378" s="1">
        <f t="shared" si="83"/>
        <v>5373</v>
      </c>
      <c r="B5378" s="2" t="s">
        <v>18212</v>
      </c>
      <c r="C5378" s="4" t="s">
        <v>9940</v>
      </c>
      <c r="D5378" s="2"/>
    </row>
    <row r="5379" spans="1:4" s="3" customFormat="1" x14ac:dyDescent="0.25">
      <c r="A5379" s="1">
        <f t="shared" si="83"/>
        <v>5374</v>
      </c>
      <c r="B5379" s="2" t="s">
        <v>2725</v>
      </c>
      <c r="C5379" s="4" t="s">
        <v>9941</v>
      </c>
      <c r="D5379" s="2"/>
    </row>
    <row r="5380" spans="1:4" s="3" customFormat="1" ht="30" x14ac:dyDescent="0.25">
      <c r="A5380" s="1">
        <f t="shared" si="83"/>
        <v>5375</v>
      </c>
      <c r="B5380" s="2" t="s">
        <v>2726</v>
      </c>
      <c r="C5380" s="4" t="s">
        <v>9942</v>
      </c>
      <c r="D5380" s="2"/>
    </row>
    <row r="5381" spans="1:4" s="3" customFormat="1" x14ac:dyDescent="0.25">
      <c r="A5381" s="1">
        <f t="shared" si="83"/>
        <v>5376</v>
      </c>
      <c r="B5381" s="2" t="s">
        <v>18213</v>
      </c>
      <c r="C5381" s="4" t="s">
        <v>11748</v>
      </c>
      <c r="D5381" s="2"/>
    </row>
    <row r="5382" spans="1:4" s="3" customFormat="1" ht="30" x14ac:dyDescent="0.25">
      <c r="A5382" s="1">
        <f t="shared" si="83"/>
        <v>5377</v>
      </c>
      <c r="B5382" s="2" t="s">
        <v>3868</v>
      </c>
      <c r="C5382" s="4" t="s">
        <v>11749</v>
      </c>
      <c r="D5382" s="2"/>
    </row>
    <row r="5383" spans="1:4" s="3" customFormat="1" ht="30" x14ac:dyDescent="0.25">
      <c r="A5383" s="1">
        <f t="shared" si="83"/>
        <v>5378</v>
      </c>
      <c r="B5383" s="2" t="s">
        <v>3869</v>
      </c>
      <c r="C5383" s="4" t="s">
        <v>11750</v>
      </c>
      <c r="D5383" s="2"/>
    </row>
    <row r="5384" spans="1:4" s="3" customFormat="1" ht="30" x14ac:dyDescent="0.25">
      <c r="A5384" s="1">
        <f t="shared" ref="A5384:A5447" si="84">A5383+1</f>
        <v>5379</v>
      </c>
      <c r="B5384" s="2" t="s">
        <v>3870</v>
      </c>
      <c r="C5384" s="4" t="s">
        <v>11751</v>
      </c>
      <c r="D5384" s="2"/>
    </row>
    <row r="5385" spans="1:4" s="3" customFormat="1" ht="30" x14ac:dyDescent="0.25">
      <c r="A5385" s="1">
        <f t="shared" si="84"/>
        <v>5380</v>
      </c>
      <c r="B5385" s="2" t="s">
        <v>3871</v>
      </c>
      <c r="C5385" s="4" t="s">
        <v>11752</v>
      </c>
      <c r="D5385" s="2"/>
    </row>
    <row r="5386" spans="1:4" s="3" customFormat="1" ht="30" x14ac:dyDescent="0.25">
      <c r="A5386" s="1">
        <f t="shared" si="84"/>
        <v>5381</v>
      </c>
      <c r="B5386" s="2" t="s">
        <v>18214</v>
      </c>
      <c r="C5386" s="4" t="s">
        <v>11753</v>
      </c>
      <c r="D5386" s="2"/>
    </row>
    <row r="5387" spans="1:4" s="3" customFormat="1" ht="30" x14ac:dyDescent="0.25">
      <c r="A5387" s="1">
        <f t="shared" si="84"/>
        <v>5382</v>
      </c>
      <c r="B5387" s="2" t="s">
        <v>2727</v>
      </c>
      <c r="C5387" s="4" t="s">
        <v>9943</v>
      </c>
      <c r="D5387" s="2"/>
    </row>
    <row r="5388" spans="1:4" s="3" customFormat="1" ht="30" x14ac:dyDescent="0.25">
      <c r="A5388" s="1">
        <f t="shared" si="84"/>
        <v>5383</v>
      </c>
      <c r="B5388" s="2" t="s">
        <v>1241</v>
      </c>
      <c r="C5388" s="4" t="s">
        <v>7665</v>
      </c>
      <c r="D5388" s="2"/>
    </row>
    <row r="5389" spans="1:4" s="3" customFormat="1" ht="30" x14ac:dyDescent="0.25">
      <c r="A5389" s="1">
        <f t="shared" si="84"/>
        <v>5384</v>
      </c>
      <c r="B5389" s="2" t="s">
        <v>18215</v>
      </c>
      <c r="C5389" s="4" t="s">
        <v>14767</v>
      </c>
      <c r="D5389" s="2"/>
    </row>
    <row r="5390" spans="1:4" s="3" customFormat="1" ht="30" x14ac:dyDescent="0.25">
      <c r="A5390" s="1">
        <f t="shared" si="84"/>
        <v>5385</v>
      </c>
      <c r="B5390" s="2" t="s">
        <v>1242</v>
      </c>
      <c r="C5390" s="4" t="s">
        <v>7666</v>
      </c>
      <c r="D5390" s="2"/>
    </row>
    <row r="5391" spans="1:4" s="3" customFormat="1" ht="30" x14ac:dyDescent="0.25">
      <c r="A5391" s="1">
        <f t="shared" si="84"/>
        <v>5386</v>
      </c>
      <c r="B5391" s="2" t="s">
        <v>18217</v>
      </c>
      <c r="C5391" s="4" t="s">
        <v>18216</v>
      </c>
      <c r="D5391" s="2"/>
    </row>
    <row r="5392" spans="1:4" s="3" customFormat="1" ht="30" x14ac:dyDescent="0.25">
      <c r="A5392" s="1">
        <f t="shared" si="84"/>
        <v>5387</v>
      </c>
      <c r="B5392" s="2" t="s">
        <v>18218</v>
      </c>
      <c r="C5392" s="4" t="s">
        <v>7667</v>
      </c>
      <c r="D5392" s="2"/>
    </row>
    <row r="5393" spans="1:4" s="3" customFormat="1" ht="30" x14ac:dyDescent="0.25">
      <c r="A5393" s="1">
        <f t="shared" si="84"/>
        <v>5388</v>
      </c>
      <c r="B5393" s="2" t="s">
        <v>18219</v>
      </c>
      <c r="C5393" s="4" t="s">
        <v>7668</v>
      </c>
      <c r="D5393" s="2"/>
    </row>
    <row r="5394" spans="1:4" s="3" customFormat="1" ht="30" x14ac:dyDescent="0.25">
      <c r="A5394" s="1">
        <f t="shared" si="84"/>
        <v>5389</v>
      </c>
      <c r="B5394" s="2" t="s">
        <v>1246</v>
      </c>
      <c r="C5394" s="4" t="s">
        <v>7672</v>
      </c>
      <c r="D5394" s="2"/>
    </row>
    <row r="5395" spans="1:4" s="3" customFormat="1" ht="30" x14ac:dyDescent="0.25">
      <c r="A5395" s="1">
        <f t="shared" si="84"/>
        <v>5390</v>
      </c>
      <c r="B5395" s="2" t="s">
        <v>1243</v>
      </c>
      <c r="C5395" s="4" t="s">
        <v>7669</v>
      </c>
      <c r="D5395" s="2"/>
    </row>
    <row r="5396" spans="1:4" s="3" customFormat="1" ht="30" x14ac:dyDescent="0.25">
      <c r="A5396" s="1">
        <f t="shared" si="84"/>
        <v>5391</v>
      </c>
      <c r="B5396" s="2" t="s">
        <v>1244</v>
      </c>
      <c r="C5396" s="4" t="s">
        <v>7670</v>
      </c>
      <c r="D5396" s="2"/>
    </row>
    <row r="5397" spans="1:4" s="3" customFormat="1" ht="45" x14ac:dyDescent="0.25">
      <c r="A5397" s="1">
        <f t="shared" si="84"/>
        <v>5392</v>
      </c>
      <c r="B5397" s="2" t="s">
        <v>1245</v>
      </c>
      <c r="C5397" s="4" t="s">
        <v>7671</v>
      </c>
      <c r="D5397" s="2"/>
    </row>
    <row r="5398" spans="1:4" s="3" customFormat="1" x14ac:dyDescent="0.25">
      <c r="A5398" s="1">
        <f t="shared" si="84"/>
        <v>5393</v>
      </c>
      <c r="B5398" s="2" t="s">
        <v>3872</v>
      </c>
      <c r="C5398" s="4" t="s">
        <v>11754</v>
      </c>
      <c r="D5398" s="2"/>
    </row>
    <row r="5399" spans="1:4" s="3" customFormat="1" x14ac:dyDescent="0.25">
      <c r="A5399" s="1">
        <f t="shared" si="84"/>
        <v>5394</v>
      </c>
      <c r="B5399" s="2" t="s">
        <v>3873</v>
      </c>
      <c r="C5399" s="4" t="s">
        <v>11755</v>
      </c>
      <c r="D5399" s="2"/>
    </row>
    <row r="5400" spans="1:4" s="3" customFormat="1" ht="30" x14ac:dyDescent="0.25">
      <c r="A5400" s="1">
        <f t="shared" si="84"/>
        <v>5395</v>
      </c>
      <c r="B5400" s="2" t="s">
        <v>18220</v>
      </c>
      <c r="C5400" s="4" t="s">
        <v>14768</v>
      </c>
      <c r="D5400" s="2"/>
    </row>
    <row r="5401" spans="1:4" s="3" customFormat="1" ht="30" x14ac:dyDescent="0.25">
      <c r="A5401" s="1">
        <f t="shared" si="84"/>
        <v>5396</v>
      </c>
      <c r="B5401" s="2" t="s">
        <v>5679</v>
      </c>
      <c r="C5401" s="4" t="s">
        <v>14769</v>
      </c>
      <c r="D5401" s="2"/>
    </row>
    <row r="5402" spans="1:4" s="3" customFormat="1" ht="30" x14ac:dyDescent="0.25">
      <c r="A5402" s="1">
        <f t="shared" si="84"/>
        <v>5397</v>
      </c>
      <c r="B5402" s="2" t="s">
        <v>5680</v>
      </c>
      <c r="C5402" s="4" t="s">
        <v>14770</v>
      </c>
      <c r="D5402" s="2"/>
    </row>
    <row r="5403" spans="1:4" s="3" customFormat="1" ht="30" x14ac:dyDescent="0.25">
      <c r="A5403" s="1">
        <f t="shared" si="84"/>
        <v>5398</v>
      </c>
      <c r="B5403" s="2" t="s">
        <v>5681</v>
      </c>
      <c r="C5403" s="4" t="s">
        <v>14771</v>
      </c>
      <c r="D5403" s="2"/>
    </row>
    <row r="5404" spans="1:4" s="3" customFormat="1" ht="30" x14ac:dyDescent="0.25">
      <c r="A5404" s="1">
        <f t="shared" si="84"/>
        <v>5399</v>
      </c>
      <c r="B5404" s="2" t="s">
        <v>5682</v>
      </c>
      <c r="C5404" s="4" t="s">
        <v>14772</v>
      </c>
      <c r="D5404" s="2"/>
    </row>
    <row r="5405" spans="1:4" s="3" customFormat="1" x14ac:dyDescent="0.25">
      <c r="A5405" s="1">
        <f t="shared" si="84"/>
        <v>5400</v>
      </c>
      <c r="B5405" s="2" t="s">
        <v>18221</v>
      </c>
      <c r="C5405" s="4" t="s">
        <v>7673</v>
      </c>
      <c r="D5405" s="2"/>
    </row>
    <row r="5406" spans="1:4" s="3" customFormat="1" x14ac:dyDescent="0.25">
      <c r="A5406" s="1">
        <f t="shared" si="84"/>
        <v>5401</v>
      </c>
      <c r="B5406" s="2" t="s">
        <v>18222</v>
      </c>
      <c r="C5406" s="4" t="s">
        <v>7674</v>
      </c>
      <c r="D5406" s="2"/>
    </row>
    <row r="5407" spans="1:4" s="3" customFormat="1" x14ac:dyDescent="0.25">
      <c r="A5407" s="1">
        <f t="shared" si="84"/>
        <v>5402</v>
      </c>
      <c r="B5407" s="2" t="s">
        <v>18223</v>
      </c>
      <c r="C5407" s="4" t="s">
        <v>14773</v>
      </c>
      <c r="D5407" s="2"/>
    </row>
    <row r="5408" spans="1:4" s="3" customFormat="1" x14ac:dyDescent="0.25">
      <c r="A5408" s="1">
        <f t="shared" si="84"/>
        <v>5403</v>
      </c>
      <c r="B5408" s="2" t="s">
        <v>18224</v>
      </c>
      <c r="C5408" s="4" t="s">
        <v>14774</v>
      </c>
      <c r="D5408" s="2"/>
    </row>
    <row r="5409" spans="1:4" s="3" customFormat="1" x14ac:dyDescent="0.25">
      <c r="A5409" s="1">
        <f t="shared" si="84"/>
        <v>5404</v>
      </c>
      <c r="B5409" s="2" t="s">
        <v>18225</v>
      </c>
      <c r="C5409" s="4" t="s">
        <v>14775</v>
      </c>
      <c r="D5409" s="2"/>
    </row>
    <row r="5410" spans="1:4" s="3" customFormat="1" ht="30" x14ac:dyDescent="0.25">
      <c r="A5410" s="1">
        <f t="shared" si="84"/>
        <v>5405</v>
      </c>
      <c r="B5410" s="2" t="s">
        <v>18226</v>
      </c>
      <c r="C5410" s="4" t="s">
        <v>14776</v>
      </c>
      <c r="D5410" s="2"/>
    </row>
    <row r="5411" spans="1:4" s="3" customFormat="1" ht="30" x14ac:dyDescent="0.25">
      <c r="A5411" s="1">
        <f t="shared" si="84"/>
        <v>5406</v>
      </c>
      <c r="B5411" s="2" t="s">
        <v>1247</v>
      </c>
      <c r="C5411" s="4" t="s">
        <v>7675</v>
      </c>
      <c r="D5411" s="2"/>
    </row>
    <row r="5412" spans="1:4" s="3" customFormat="1" ht="30" x14ac:dyDescent="0.25">
      <c r="A5412" s="1">
        <f t="shared" si="84"/>
        <v>5407</v>
      </c>
      <c r="B5412" s="2" t="s">
        <v>1248</v>
      </c>
      <c r="C5412" s="4" t="s">
        <v>7676</v>
      </c>
      <c r="D5412" s="2"/>
    </row>
    <row r="5413" spans="1:4" s="3" customFormat="1" ht="30" x14ac:dyDescent="0.25">
      <c r="A5413" s="1">
        <f t="shared" si="84"/>
        <v>5408</v>
      </c>
      <c r="B5413" s="2" t="s">
        <v>18227</v>
      </c>
      <c r="C5413" s="4" t="s">
        <v>11756</v>
      </c>
      <c r="D5413" s="2"/>
    </row>
    <row r="5414" spans="1:4" s="3" customFormat="1" ht="30" x14ac:dyDescent="0.25">
      <c r="A5414" s="1">
        <f t="shared" si="84"/>
        <v>5409</v>
      </c>
      <c r="B5414" s="2" t="s">
        <v>18228</v>
      </c>
      <c r="C5414" s="4" t="s">
        <v>11757</v>
      </c>
      <c r="D5414" s="2"/>
    </row>
    <row r="5415" spans="1:4" s="3" customFormat="1" ht="30" x14ac:dyDescent="0.25">
      <c r="A5415" s="1">
        <f t="shared" si="84"/>
        <v>5410</v>
      </c>
      <c r="B5415" s="2" t="s">
        <v>18229</v>
      </c>
      <c r="C5415" s="4" t="s">
        <v>11758</v>
      </c>
      <c r="D5415" s="2"/>
    </row>
    <row r="5416" spans="1:4" s="3" customFormat="1" ht="30" x14ac:dyDescent="0.25">
      <c r="A5416" s="1">
        <f t="shared" si="84"/>
        <v>5411</v>
      </c>
      <c r="B5416" s="2" t="s">
        <v>18230</v>
      </c>
      <c r="C5416" s="4" t="s">
        <v>11759</v>
      </c>
      <c r="D5416" s="2"/>
    </row>
    <row r="5417" spans="1:4" s="3" customFormat="1" x14ac:dyDescent="0.25">
      <c r="A5417" s="1">
        <f t="shared" si="84"/>
        <v>5412</v>
      </c>
      <c r="B5417" s="2" t="s">
        <v>18231</v>
      </c>
      <c r="C5417" s="4" t="s">
        <v>11761</v>
      </c>
      <c r="D5417" s="2"/>
    </row>
    <row r="5418" spans="1:4" s="3" customFormat="1" x14ac:dyDescent="0.25">
      <c r="A5418" s="1">
        <f t="shared" si="84"/>
        <v>5413</v>
      </c>
      <c r="B5418" s="2" t="s">
        <v>18232</v>
      </c>
      <c r="C5418" s="4" t="s">
        <v>11760</v>
      </c>
      <c r="D5418" s="2"/>
    </row>
    <row r="5419" spans="1:4" s="3" customFormat="1" ht="30" x14ac:dyDescent="0.25">
      <c r="A5419" s="1">
        <f t="shared" si="84"/>
        <v>5414</v>
      </c>
      <c r="B5419" s="2" t="s">
        <v>1249</v>
      </c>
      <c r="C5419" s="4" t="s">
        <v>7677</v>
      </c>
      <c r="D5419" s="2"/>
    </row>
    <row r="5420" spans="1:4" s="3" customFormat="1" ht="30" x14ac:dyDescent="0.25">
      <c r="A5420" s="1">
        <f t="shared" si="84"/>
        <v>5415</v>
      </c>
      <c r="B5420" s="2" t="s">
        <v>18233</v>
      </c>
      <c r="C5420" s="4" t="s">
        <v>7678</v>
      </c>
      <c r="D5420" s="2"/>
    </row>
    <row r="5421" spans="1:4" s="3" customFormat="1" ht="30" x14ac:dyDescent="0.25">
      <c r="A5421" s="1">
        <f t="shared" si="84"/>
        <v>5416</v>
      </c>
      <c r="B5421" s="2" t="s">
        <v>18234</v>
      </c>
      <c r="C5421" s="4" t="s">
        <v>7679</v>
      </c>
      <c r="D5421" s="2"/>
    </row>
    <row r="5422" spans="1:4" s="3" customFormat="1" ht="30" x14ac:dyDescent="0.25">
      <c r="A5422" s="1">
        <f t="shared" si="84"/>
        <v>5417</v>
      </c>
      <c r="B5422" s="2" t="s">
        <v>18235</v>
      </c>
      <c r="C5422" s="4" t="s">
        <v>11762</v>
      </c>
      <c r="D5422" s="2"/>
    </row>
    <row r="5423" spans="1:4" s="3" customFormat="1" x14ac:dyDescent="0.25">
      <c r="A5423" s="1">
        <f t="shared" si="84"/>
        <v>5418</v>
      </c>
      <c r="B5423" s="2" t="s">
        <v>18236</v>
      </c>
      <c r="C5423" s="4" t="s">
        <v>14777</v>
      </c>
      <c r="D5423" s="2"/>
    </row>
    <row r="5424" spans="1:4" s="3" customFormat="1" ht="30" x14ac:dyDescent="0.25">
      <c r="A5424" s="1">
        <f t="shared" si="84"/>
        <v>5419</v>
      </c>
      <c r="B5424" s="2" t="s">
        <v>18237</v>
      </c>
      <c r="C5424" s="4" t="s">
        <v>6053</v>
      </c>
      <c r="D5424" s="2"/>
    </row>
    <row r="5425" spans="1:4" s="3" customFormat="1" x14ac:dyDescent="0.25">
      <c r="A5425" s="1">
        <f t="shared" si="84"/>
        <v>5420</v>
      </c>
      <c r="B5425" s="2" t="s">
        <v>3874</v>
      </c>
      <c r="C5425" s="4" t="s">
        <v>11763</v>
      </c>
      <c r="D5425" s="2"/>
    </row>
    <row r="5426" spans="1:4" s="3" customFormat="1" ht="30" x14ac:dyDescent="0.25">
      <c r="A5426" s="1">
        <f t="shared" si="84"/>
        <v>5421</v>
      </c>
      <c r="B5426" s="2" t="s">
        <v>3875</v>
      </c>
      <c r="C5426" s="4" t="s">
        <v>11764</v>
      </c>
      <c r="D5426" s="2"/>
    </row>
    <row r="5427" spans="1:4" s="3" customFormat="1" ht="30" x14ac:dyDescent="0.25">
      <c r="A5427" s="1">
        <f t="shared" si="84"/>
        <v>5422</v>
      </c>
      <c r="B5427" s="2" t="s">
        <v>3876</v>
      </c>
      <c r="C5427" s="4" t="s">
        <v>11765</v>
      </c>
      <c r="D5427" s="2"/>
    </row>
    <row r="5428" spans="1:4" s="3" customFormat="1" x14ac:dyDescent="0.25">
      <c r="A5428" s="1">
        <f t="shared" si="84"/>
        <v>5423</v>
      </c>
      <c r="B5428" s="2" t="s">
        <v>5683</v>
      </c>
      <c r="C5428" s="4" t="s">
        <v>14778</v>
      </c>
      <c r="D5428" s="2"/>
    </row>
    <row r="5429" spans="1:4" s="3" customFormat="1" ht="30" x14ac:dyDescent="0.25">
      <c r="A5429" s="1">
        <f t="shared" si="84"/>
        <v>5424</v>
      </c>
      <c r="B5429" s="2" t="s">
        <v>1250</v>
      </c>
      <c r="C5429" s="4" t="s">
        <v>7680</v>
      </c>
      <c r="D5429" s="2"/>
    </row>
    <row r="5430" spans="1:4" s="3" customFormat="1" ht="45" x14ac:dyDescent="0.25">
      <c r="A5430" s="1">
        <f t="shared" si="84"/>
        <v>5425</v>
      </c>
      <c r="B5430" s="2" t="s">
        <v>1251</v>
      </c>
      <c r="C5430" s="4" t="s">
        <v>7681</v>
      </c>
      <c r="D5430" s="2"/>
    </row>
    <row r="5431" spans="1:4" s="3" customFormat="1" ht="30" x14ac:dyDescent="0.25">
      <c r="A5431" s="1">
        <f t="shared" si="84"/>
        <v>5426</v>
      </c>
      <c r="B5431" s="2" t="s">
        <v>18238</v>
      </c>
      <c r="C5431" s="4" t="s">
        <v>11766</v>
      </c>
      <c r="D5431" s="2"/>
    </row>
    <row r="5432" spans="1:4" s="3" customFormat="1" ht="30" x14ac:dyDescent="0.25">
      <c r="A5432" s="1">
        <f t="shared" si="84"/>
        <v>5427</v>
      </c>
      <c r="B5432" s="2" t="s">
        <v>18239</v>
      </c>
      <c r="C5432" s="4" t="s">
        <v>7682</v>
      </c>
      <c r="D5432" s="2"/>
    </row>
    <row r="5433" spans="1:4" s="3" customFormat="1" ht="45" x14ac:dyDescent="0.25">
      <c r="A5433" s="1">
        <f t="shared" si="84"/>
        <v>5428</v>
      </c>
      <c r="B5433" s="2" t="s">
        <v>1252</v>
      </c>
      <c r="C5433" s="4" t="s">
        <v>7683</v>
      </c>
      <c r="D5433" s="2"/>
    </row>
    <row r="5434" spans="1:4" s="3" customFormat="1" ht="30" x14ac:dyDescent="0.25">
      <c r="A5434" s="1">
        <f t="shared" si="84"/>
        <v>5429</v>
      </c>
      <c r="B5434" s="2" t="s">
        <v>18240</v>
      </c>
      <c r="C5434" s="4" t="s">
        <v>7684</v>
      </c>
      <c r="D5434" s="2"/>
    </row>
    <row r="5435" spans="1:4" s="3" customFormat="1" ht="30" x14ac:dyDescent="0.25">
      <c r="A5435" s="1">
        <f t="shared" si="84"/>
        <v>5430</v>
      </c>
      <c r="B5435" s="2" t="s">
        <v>18241</v>
      </c>
      <c r="C5435" s="4" t="s">
        <v>7685</v>
      </c>
      <c r="D5435" s="2"/>
    </row>
    <row r="5436" spans="1:4" s="3" customFormat="1" ht="30" x14ac:dyDescent="0.25">
      <c r="A5436" s="1">
        <f t="shared" si="84"/>
        <v>5431</v>
      </c>
      <c r="B5436" s="2" t="s">
        <v>1253</v>
      </c>
      <c r="C5436" s="4" t="s">
        <v>7686</v>
      </c>
      <c r="D5436" s="2"/>
    </row>
    <row r="5437" spans="1:4" s="3" customFormat="1" ht="30" x14ac:dyDescent="0.25">
      <c r="A5437" s="1">
        <f t="shared" si="84"/>
        <v>5432</v>
      </c>
      <c r="B5437" s="2" t="s">
        <v>1254</v>
      </c>
      <c r="C5437" s="4" t="s">
        <v>7687</v>
      </c>
      <c r="D5437" s="2"/>
    </row>
    <row r="5438" spans="1:4" s="3" customFormat="1" ht="30" x14ac:dyDescent="0.25">
      <c r="A5438" s="1">
        <f t="shared" si="84"/>
        <v>5433</v>
      </c>
      <c r="B5438" s="2" t="s">
        <v>18242</v>
      </c>
      <c r="C5438" s="4" t="s">
        <v>7688</v>
      </c>
      <c r="D5438" s="2"/>
    </row>
    <row r="5439" spans="1:4" s="3" customFormat="1" ht="30" x14ac:dyDescent="0.25">
      <c r="A5439" s="1">
        <f t="shared" si="84"/>
        <v>5434</v>
      </c>
      <c r="B5439" s="2" t="s">
        <v>18243</v>
      </c>
      <c r="C5439" s="4" t="s">
        <v>7689</v>
      </c>
      <c r="D5439" s="2"/>
    </row>
    <row r="5440" spans="1:4" s="3" customFormat="1" ht="45" x14ac:dyDescent="0.25">
      <c r="A5440" s="1">
        <f t="shared" si="84"/>
        <v>5435</v>
      </c>
      <c r="B5440" s="2" t="s">
        <v>18244</v>
      </c>
      <c r="C5440" s="4" t="s">
        <v>7690</v>
      </c>
      <c r="D5440" s="2"/>
    </row>
    <row r="5441" spans="1:4" s="3" customFormat="1" ht="45" x14ac:dyDescent="0.25">
      <c r="A5441" s="1">
        <f t="shared" si="84"/>
        <v>5436</v>
      </c>
      <c r="B5441" s="2" t="s">
        <v>18245</v>
      </c>
      <c r="C5441" s="4" t="s">
        <v>7691</v>
      </c>
      <c r="D5441" s="2"/>
    </row>
    <row r="5442" spans="1:4" s="3" customFormat="1" ht="30" x14ac:dyDescent="0.25">
      <c r="A5442" s="1">
        <f t="shared" si="84"/>
        <v>5437</v>
      </c>
      <c r="B5442" s="2" t="s">
        <v>18246</v>
      </c>
      <c r="C5442" s="4" t="s">
        <v>7692</v>
      </c>
      <c r="D5442" s="2"/>
    </row>
    <row r="5443" spans="1:4" s="3" customFormat="1" ht="30" x14ac:dyDescent="0.25">
      <c r="A5443" s="1">
        <f t="shared" si="84"/>
        <v>5438</v>
      </c>
      <c r="B5443" s="2" t="s">
        <v>18247</v>
      </c>
      <c r="C5443" s="4" t="s">
        <v>7693</v>
      </c>
      <c r="D5443" s="2"/>
    </row>
    <row r="5444" spans="1:4" s="3" customFormat="1" ht="30" x14ac:dyDescent="0.25">
      <c r="A5444" s="1">
        <f t="shared" si="84"/>
        <v>5439</v>
      </c>
      <c r="B5444" s="2" t="s">
        <v>18248</v>
      </c>
      <c r="C5444" s="4" t="s">
        <v>11767</v>
      </c>
      <c r="D5444" s="2"/>
    </row>
    <row r="5445" spans="1:4" s="3" customFormat="1" ht="30" x14ac:dyDescent="0.25">
      <c r="A5445" s="1">
        <f t="shared" si="84"/>
        <v>5440</v>
      </c>
      <c r="B5445" s="2" t="s">
        <v>18249</v>
      </c>
      <c r="C5445" s="4" t="s">
        <v>11768</v>
      </c>
      <c r="D5445" s="2"/>
    </row>
    <row r="5446" spans="1:4" s="3" customFormat="1" ht="30" x14ac:dyDescent="0.25">
      <c r="A5446" s="1">
        <f t="shared" si="84"/>
        <v>5441</v>
      </c>
      <c r="B5446" s="2" t="s">
        <v>3877</v>
      </c>
      <c r="C5446" s="4" t="s">
        <v>11769</v>
      </c>
      <c r="D5446" s="2"/>
    </row>
    <row r="5447" spans="1:4" s="3" customFormat="1" ht="30" x14ac:dyDescent="0.25">
      <c r="A5447" s="1">
        <f t="shared" si="84"/>
        <v>5442</v>
      </c>
      <c r="B5447" s="2" t="s">
        <v>18250</v>
      </c>
      <c r="C5447" s="4" t="s">
        <v>11771</v>
      </c>
      <c r="D5447" s="2"/>
    </row>
    <row r="5448" spans="1:4" s="3" customFormat="1" ht="30" x14ac:dyDescent="0.25">
      <c r="A5448" s="1">
        <f t="shared" ref="A5448:A5511" si="85">A5447+1</f>
        <v>5443</v>
      </c>
      <c r="B5448" s="2" t="s">
        <v>18250</v>
      </c>
      <c r="C5448" s="4" t="s">
        <v>11770</v>
      </c>
      <c r="D5448" s="2"/>
    </row>
    <row r="5449" spans="1:4" s="3" customFormat="1" ht="30" x14ac:dyDescent="0.25">
      <c r="A5449" s="1">
        <f t="shared" si="85"/>
        <v>5444</v>
      </c>
      <c r="B5449" s="2" t="s">
        <v>18251</v>
      </c>
      <c r="C5449" s="4" t="s">
        <v>11773</v>
      </c>
      <c r="D5449" s="2"/>
    </row>
    <row r="5450" spans="1:4" s="3" customFormat="1" ht="30" x14ac:dyDescent="0.25">
      <c r="A5450" s="1">
        <f t="shared" si="85"/>
        <v>5445</v>
      </c>
      <c r="B5450" s="2" t="s">
        <v>18251</v>
      </c>
      <c r="C5450" s="4" t="s">
        <v>11772</v>
      </c>
      <c r="D5450" s="2"/>
    </row>
    <row r="5451" spans="1:4" s="3" customFormat="1" ht="30" x14ac:dyDescent="0.25">
      <c r="A5451" s="1">
        <f t="shared" si="85"/>
        <v>5446</v>
      </c>
      <c r="B5451" s="2" t="s">
        <v>18252</v>
      </c>
      <c r="C5451" s="4">
        <v>553160</v>
      </c>
      <c r="D5451" s="2"/>
    </row>
    <row r="5452" spans="1:4" s="3" customFormat="1" ht="30" x14ac:dyDescent="0.25">
      <c r="A5452" s="1">
        <f t="shared" si="85"/>
        <v>5447</v>
      </c>
      <c r="B5452" s="2" t="s">
        <v>18253</v>
      </c>
      <c r="C5452" s="4" t="s">
        <v>14779</v>
      </c>
      <c r="D5452" s="2"/>
    </row>
    <row r="5453" spans="1:4" s="3" customFormat="1" ht="30" x14ac:dyDescent="0.25">
      <c r="A5453" s="1">
        <f t="shared" si="85"/>
        <v>5448</v>
      </c>
      <c r="B5453" s="2" t="s">
        <v>18254</v>
      </c>
      <c r="C5453" s="4" t="s">
        <v>14780</v>
      </c>
      <c r="D5453" s="2"/>
    </row>
    <row r="5454" spans="1:4" s="3" customFormat="1" ht="30" x14ac:dyDescent="0.25">
      <c r="A5454" s="1">
        <f t="shared" si="85"/>
        <v>5449</v>
      </c>
      <c r="B5454" s="2" t="s">
        <v>18254</v>
      </c>
      <c r="C5454" s="4" t="s">
        <v>14782</v>
      </c>
      <c r="D5454" s="2"/>
    </row>
    <row r="5455" spans="1:4" s="3" customFormat="1" ht="30" x14ac:dyDescent="0.25">
      <c r="A5455" s="1">
        <f t="shared" si="85"/>
        <v>5450</v>
      </c>
      <c r="B5455" s="2" t="s">
        <v>18254</v>
      </c>
      <c r="C5455" s="4" t="s">
        <v>14781</v>
      </c>
      <c r="D5455" s="2"/>
    </row>
    <row r="5456" spans="1:4" s="3" customFormat="1" ht="30" x14ac:dyDescent="0.25">
      <c r="A5456" s="1">
        <f t="shared" si="85"/>
        <v>5451</v>
      </c>
      <c r="B5456" s="2" t="s">
        <v>18255</v>
      </c>
      <c r="C5456" s="4" t="s">
        <v>14783</v>
      </c>
      <c r="D5456" s="2"/>
    </row>
    <row r="5457" spans="1:4" s="3" customFormat="1" ht="30" x14ac:dyDescent="0.25">
      <c r="A5457" s="1">
        <f t="shared" si="85"/>
        <v>5452</v>
      </c>
      <c r="B5457" s="2" t="s">
        <v>18256</v>
      </c>
      <c r="C5457" s="4" t="s">
        <v>11774</v>
      </c>
      <c r="D5457" s="2"/>
    </row>
    <row r="5458" spans="1:4" s="3" customFormat="1" ht="30" x14ac:dyDescent="0.25">
      <c r="A5458" s="1">
        <f t="shared" si="85"/>
        <v>5453</v>
      </c>
      <c r="B5458" s="2" t="s">
        <v>18257</v>
      </c>
      <c r="C5458" s="4" t="s">
        <v>9944</v>
      </c>
      <c r="D5458" s="2"/>
    </row>
    <row r="5459" spans="1:4" s="3" customFormat="1" ht="30" x14ac:dyDescent="0.25">
      <c r="A5459" s="1">
        <f t="shared" si="85"/>
        <v>5454</v>
      </c>
      <c r="B5459" s="2" t="s">
        <v>18258</v>
      </c>
      <c r="C5459" s="4" t="s">
        <v>9945</v>
      </c>
      <c r="D5459" s="2"/>
    </row>
    <row r="5460" spans="1:4" s="3" customFormat="1" ht="30" x14ac:dyDescent="0.25">
      <c r="A5460" s="1">
        <f t="shared" si="85"/>
        <v>5455</v>
      </c>
      <c r="B5460" s="2" t="s">
        <v>5259</v>
      </c>
      <c r="C5460" s="4">
        <v>904365</v>
      </c>
      <c r="D5460" s="2"/>
    </row>
    <row r="5461" spans="1:4" s="3" customFormat="1" ht="30" x14ac:dyDescent="0.25">
      <c r="A5461" s="1">
        <f t="shared" si="85"/>
        <v>5456</v>
      </c>
      <c r="B5461" s="2" t="s">
        <v>18259</v>
      </c>
      <c r="C5461" s="4">
        <v>903190</v>
      </c>
      <c r="D5461" s="2"/>
    </row>
    <row r="5462" spans="1:4" s="3" customFormat="1" x14ac:dyDescent="0.25">
      <c r="A5462" s="1">
        <f t="shared" si="85"/>
        <v>5457</v>
      </c>
      <c r="B5462" s="2" t="s">
        <v>18260</v>
      </c>
      <c r="C5462" s="4">
        <v>903180</v>
      </c>
      <c r="D5462" s="2"/>
    </row>
    <row r="5463" spans="1:4" s="3" customFormat="1" ht="30" x14ac:dyDescent="0.25">
      <c r="A5463" s="1">
        <f t="shared" si="85"/>
        <v>5458</v>
      </c>
      <c r="B5463" s="2" t="s">
        <v>5260</v>
      </c>
      <c r="C5463" s="4">
        <v>902643</v>
      </c>
      <c r="D5463" s="2"/>
    </row>
    <row r="5464" spans="1:4" s="3" customFormat="1" ht="30" x14ac:dyDescent="0.25">
      <c r="A5464" s="1">
        <f t="shared" si="85"/>
        <v>5459</v>
      </c>
      <c r="B5464" s="2" t="s">
        <v>5261</v>
      </c>
      <c r="C5464" s="4">
        <v>902641</v>
      </c>
      <c r="D5464" s="2"/>
    </row>
    <row r="5465" spans="1:4" s="3" customFormat="1" x14ac:dyDescent="0.25">
      <c r="A5465" s="1">
        <f t="shared" si="85"/>
        <v>5460</v>
      </c>
      <c r="B5465" s="2" t="s">
        <v>18261</v>
      </c>
      <c r="C5465" s="4">
        <v>903181</v>
      </c>
      <c r="D5465" s="2"/>
    </row>
    <row r="5466" spans="1:4" s="3" customFormat="1" x14ac:dyDescent="0.25">
      <c r="A5466" s="1">
        <f t="shared" si="85"/>
        <v>5461</v>
      </c>
      <c r="B5466" s="2" t="s">
        <v>18261</v>
      </c>
      <c r="C5466" s="4">
        <v>903182</v>
      </c>
      <c r="D5466" s="2"/>
    </row>
    <row r="5467" spans="1:4" s="3" customFormat="1" ht="30" x14ac:dyDescent="0.25">
      <c r="A5467" s="1">
        <f t="shared" si="85"/>
        <v>5462</v>
      </c>
      <c r="B5467" s="2" t="s">
        <v>18262</v>
      </c>
      <c r="C5467" s="4">
        <v>902638</v>
      </c>
      <c r="D5467" s="2"/>
    </row>
    <row r="5468" spans="1:4" s="3" customFormat="1" ht="30" x14ac:dyDescent="0.25">
      <c r="A5468" s="1">
        <f t="shared" si="85"/>
        <v>5463</v>
      </c>
      <c r="B5468" s="2" t="s">
        <v>18263</v>
      </c>
      <c r="C5468" s="4">
        <v>904362</v>
      </c>
      <c r="D5468" s="2"/>
    </row>
    <row r="5469" spans="1:4" s="3" customFormat="1" ht="30" x14ac:dyDescent="0.25">
      <c r="A5469" s="1">
        <f t="shared" si="85"/>
        <v>5464</v>
      </c>
      <c r="B5469" s="2" t="s">
        <v>18264</v>
      </c>
      <c r="C5469" s="4">
        <v>903189</v>
      </c>
      <c r="D5469" s="2"/>
    </row>
    <row r="5470" spans="1:4" s="3" customFormat="1" ht="30" x14ac:dyDescent="0.25">
      <c r="A5470" s="1">
        <f t="shared" si="85"/>
        <v>5465</v>
      </c>
      <c r="B5470" s="2" t="s">
        <v>18265</v>
      </c>
      <c r="C5470" s="4">
        <v>903185</v>
      </c>
      <c r="D5470" s="2"/>
    </row>
    <row r="5471" spans="1:4" s="3" customFormat="1" ht="30" x14ac:dyDescent="0.25">
      <c r="A5471" s="1">
        <f t="shared" si="85"/>
        <v>5466</v>
      </c>
      <c r="B5471" s="2" t="s">
        <v>18266</v>
      </c>
      <c r="C5471" s="4">
        <v>903186</v>
      </c>
      <c r="D5471" s="2"/>
    </row>
    <row r="5472" spans="1:4" s="3" customFormat="1" ht="30" x14ac:dyDescent="0.25">
      <c r="A5472" s="1">
        <f t="shared" si="85"/>
        <v>5467</v>
      </c>
      <c r="B5472" s="2" t="s">
        <v>1255</v>
      </c>
      <c r="C5472" s="4">
        <v>903210</v>
      </c>
      <c r="D5472" s="2"/>
    </row>
    <row r="5473" spans="1:4" s="3" customFormat="1" ht="30" x14ac:dyDescent="0.25">
      <c r="A5473" s="1">
        <f t="shared" si="85"/>
        <v>5468</v>
      </c>
      <c r="B5473" s="2" t="s">
        <v>1256</v>
      </c>
      <c r="C5473" s="4" t="s">
        <v>7694</v>
      </c>
      <c r="D5473" s="2"/>
    </row>
    <row r="5474" spans="1:4" s="3" customFormat="1" x14ac:dyDescent="0.25">
      <c r="A5474" s="1">
        <f t="shared" si="85"/>
        <v>5469</v>
      </c>
      <c r="B5474" s="2" t="s">
        <v>18267</v>
      </c>
      <c r="C5474" s="4" t="s">
        <v>7695</v>
      </c>
      <c r="D5474" s="2"/>
    </row>
    <row r="5475" spans="1:4" s="3" customFormat="1" ht="30" x14ac:dyDescent="0.25">
      <c r="A5475" s="1">
        <f t="shared" si="85"/>
        <v>5470</v>
      </c>
      <c r="B5475" s="2" t="s">
        <v>5262</v>
      </c>
      <c r="C5475" s="4" t="s">
        <v>13997</v>
      </c>
      <c r="D5475" s="2"/>
    </row>
    <row r="5476" spans="1:4" s="3" customFormat="1" ht="30" x14ac:dyDescent="0.25">
      <c r="A5476" s="1">
        <f t="shared" si="85"/>
        <v>5471</v>
      </c>
      <c r="B5476" s="2" t="s">
        <v>5263</v>
      </c>
      <c r="C5476" s="4">
        <v>1108981</v>
      </c>
      <c r="D5476" s="2"/>
    </row>
    <row r="5477" spans="1:4" s="3" customFormat="1" ht="30" x14ac:dyDescent="0.25">
      <c r="A5477" s="1">
        <f t="shared" si="85"/>
        <v>5472</v>
      </c>
      <c r="B5477" s="2" t="s">
        <v>5264</v>
      </c>
      <c r="C5477" s="4" t="s">
        <v>13998</v>
      </c>
      <c r="D5477" s="2"/>
    </row>
    <row r="5478" spans="1:4" s="3" customFormat="1" ht="30" x14ac:dyDescent="0.25">
      <c r="A5478" s="1">
        <f t="shared" si="85"/>
        <v>5473</v>
      </c>
      <c r="B5478" s="2" t="s">
        <v>1257</v>
      </c>
      <c r="C5478" s="4" t="s">
        <v>7696</v>
      </c>
      <c r="D5478" s="2"/>
    </row>
    <row r="5479" spans="1:4" s="3" customFormat="1" ht="30" x14ac:dyDescent="0.25">
      <c r="A5479" s="1">
        <f t="shared" si="85"/>
        <v>5474</v>
      </c>
      <c r="B5479" s="2" t="s">
        <v>1258</v>
      </c>
      <c r="C5479" s="4" t="s">
        <v>7697</v>
      </c>
      <c r="D5479" s="2"/>
    </row>
    <row r="5480" spans="1:4" s="3" customFormat="1" ht="30" x14ac:dyDescent="0.25">
      <c r="A5480" s="1">
        <f t="shared" si="85"/>
        <v>5475</v>
      </c>
      <c r="B5480" s="2" t="s">
        <v>1259</v>
      </c>
      <c r="C5480" s="4" t="s">
        <v>7698</v>
      </c>
      <c r="D5480" s="2"/>
    </row>
    <row r="5481" spans="1:4" s="3" customFormat="1" ht="30" x14ac:dyDescent="0.25">
      <c r="A5481" s="1">
        <f t="shared" si="85"/>
        <v>5476</v>
      </c>
      <c r="B5481" s="2" t="s">
        <v>1260</v>
      </c>
      <c r="C5481" s="4" t="s">
        <v>7699</v>
      </c>
      <c r="D5481" s="2"/>
    </row>
    <row r="5482" spans="1:4" s="3" customFormat="1" ht="30" x14ac:dyDescent="0.25">
      <c r="A5482" s="1">
        <f t="shared" si="85"/>
        <v>5477</v>
      </c>
      <c r="B5482" s="2" t="s">
        <v>1261</v>
      </c>
      <c r="C5482" s="4" t="s">
        <v>7700</v>
      </c>
      <c r="D5482" s="2"/>
    </row>
    <row r="5483" spans="1:4" s="3" customFormat="1" ht="30" x14ac:dyDescent="0.25">
      <c r="A5483" s="1">
        <f t="shared" si="85"/>
        <v>5478</v>
      </c>
      <c r="B5483" s="2" t="s">
        <v>1262</v>
      </c>
      <c r="C5483" s="4" t="s">
        <v>7701</v>
      </c>
      <c r="D5483" s="2"/>
    </row>
    <row r="5484" spans="1:4" s="3" customFormat="1" ht="30" x14ac:dyDescent="0.25">
      <c r="A5484" s="1">
        <f t="shared" si="85"/>
        <v>5479</v>
      </c>
      <c r="B5484" s="2" t="s">
        <v>1263</v>
      </c>
      <c r="C5484" s="4" t="s">
        <v>7702</v>
      </c>
      <c r="D5484" s="2"/>
    </row>
    <row r="5485" spans="1:4" s="3" customFormat="1" ht="30" x14ac:dyDescent="0.25">
      <c r="A5485" s="1">
        <f t="shared" si="85"/>
        <v>5480</v>
      </c>
      <c r="B5485" s="2" t="s">
        <v>1264</v>
      </c>
      <c r="C5485" s="4" t="s">
        <v>7703</v>
      </c>
      <c r="D5485" s="2"/>
    </row>
    <row r="5486" spans="1:4" s="3" customFormat="1" ht="30" x14ac:dyDescent="0.25">
      <c r="A5486" s="1">
        <f t="shared" si="85"/>
        <v>5481</v>
      </c>
      <c r="B5486" s="2" t="s">
        <v>18269</v>
      </c>
      <c r="C5486" s="4" t="s">
        <v>18268</v>
      </c>
      <c r="D5486" s="2"/>
    </row>
    <row r="5487" spans="1:4" s="3" customFormat="1" ht="30" x14ac:dyDescent="0.25">
      <c r="A5487" s="1">
        <f t="shared" si="85"/>
        <v>5482</v>
      </c>
      <c r="B5487" s="2" t="s">
        <v>5265</v>
      </c>
      <c r="C5487" s="4">
        <v>6001547048</v>
      </c>
      <c r="D5487" s="2"/>
    </row>
    <row r="5488" spans="1:4" s="3" customFormat="1" ht="30" x14ac:dyDescent="0.25">
      <c r="A5488" s="1">
        <f t="shared" si="85"/>
        <v>5483</v>
      </c>
      <c r="B5488" s="2" t="s">
        <v>5266</v>
      </c>
      <c r="C5488" s="4" t="s">
        <v>13999</v>
      </c>
      <c r="D5488" s="2"/>
    </row>
    <row r="5489" spans="1:4" s="3" customFormat="1" ht="30" x14ac:dyDescent="0.25">
      <c r="A5489" s="1">
        <f t="shared" si="85"/>
        <v>5484</v>
      </c>
      <c r="B5489" s="2" t="s">
        <v>18270</v>
      </c>
      <c r="C5489" s="4" t="s">
        <v>14000</v>
      </c>
      <c r="D5489" s="2"/>
    </row>
    <row r="5490" spans="1:4" s="3" customFormat="1" ht="30" x14ac:dyDescent="0.25">
      <c r="A5490" s="1">
        <f t="shared" si="85"/>
        <v>5485</v>
      </c>
      <c r="B5490" s="2" t="s">
        <v>18271</v>
      </c>
      <c r="C5490" s="4" t="s">
        <v>7704</v>
      </c>
      <c r="D5490" s="2"/>
    </row>
    <row r="5491" spans="1:4" s="3" customFormat="1" x14ac:dyDescent="0.25">
      <c r="A5491" s="1">
        <f t="shared" si="85"/>
        <v>5486</v>
      </c>
      <c r="B5491" s="2" t="s">
        <v>18272</v>
      </c>
      <c r="C5491" s="4" t="s">
        <v>7705</v>
      </c>
      <c r="D5491" s="2"/>
    </row>
    <row r="5492" spans="1:4" s="3" customFormat="1" ht="30" x14ac:dyDescent="0.25">
      <c r="A5492" s="1">
        <f t="shared" si="85"/>
        <v>5487</v>
      </c>
      <c r="B5492" s="2" t="s">
        <v>18273</v>
      </c>
      <c r="C5492" s="4" t="s">
        <v>7706</v>
      </c>
      <c r="D5492" s="2"/>
    </row>
    <row r="5493" spans="1:4" s="3" customFormat="1" ht="30" x14ac:dyDescent="0.25">
      <c r="A5493" s="1">
        <f t="shared" si="85"/>
        <v>5488</v>
      </c>
      <c r="B5493" s="2" t="s">
        <v>1265</v>
      </c>
      <c r="C5493" s="4" t="s">
        <v>7707</v>
      </c>
      <c r="D5493" s="2"/>
    </row>
    <row r="5494" spans="1:4" s="3" customFormat="1" ht="30" x14ac:dyDescent="0.25">
      <c r="A5494" s="1">
        <f t="shared" si="85"/>
        <v>5489</v>
      </c>
      <c r="B5494" s="2" t="s">
        <v>1265</v>
      </c>
      <c r="C5494" s="4" t="s">
        <v>7708</v>
      </c>
      <c r="D5494" s="2"/>
    </row>
    <row r="5495" spans="1:4" s="3" customFormat="1" ht="30" x14ac:dyDescent="0.25">
      <c r="A5495" s="1">
        <f t="shared" si="85"/>
        <v>5490</v>
      </c>
      <c r="B5495" s="2" t="s">
        <v>18274</v>
      </c>
      <c r="C5495" s="4" t="s">
        <v>7709</v>
      </c>
      <c r="D5495" s="2"/>
    </row>
    <row r="5496" spans="1:4" s="3" customFormat="1" ht="30" x14ac:dyDescent="0.25">
      <c r="A5496" s="1">
        <f t="shared" si="85"/>
        <v>5491</v>
      </c>
      <c r="B5496" s="2" t="s">
        <v>18275</v>
      </c>
      <c r="C5496" s="4" t="s">
        <v>7710</v>
      </c>
      <c r="D5496" s="2"/>
    </row>
    <row r="5497" spans="1:4" s="3" customFormat="1" ht="30" x14ac:dyDescent="0.25">
      <c r="A5497" s="1">
        <f t="shared" si="85"/>
        <v>5492</v>
      </c>
      <c r="B5497" s="2" t="s">
        <v>18276</v>
      </c>
      <c r="C5497" s="4" t="s">
        <v>7711</v>
      </c>
      <c r="D5497" s="2"/>
    </row>
    <row r="5498" spans="1:4" s="3" customFormat="1" ht="30" x14ac:dyDescent="0.25">
      <c r="A5498" s="1">
        <f t="shared" si="85"/>
        <v>5493</v>
      </c>
      <c r="B5498" s="2" t="s">
        <v>18277</v>
      </c>
      <c r="C5498" s="4" t="s">
        <v>7712</v>
      </c>
      <c r="D5498" s="2"/>
    </row>
    <row r="5499" spans="1:4" s="3" customFormat="1" ht="30" x14ac:dyDescent="0.25">
      <c r="A5499" s="1">
        <f t="shared" si="85"/>
        <v>5494</v>
      </c>
      <c r="B5499" s="2" t="s">
        <v>18278</v>
      </c>
      <c r="C5499" s="4" t="s">
        <v>7713</v>
      </c>
      <c r="D5499" s="2"/>
    </row>
    <row r="5500" spans="1:4" s="3" customFormat="1" ht="30" x14ac:dyDescent="0.25">
      <c r="A5500" s="1">
        <f t="shared" si="85"/>
        <v>5495</v>
      </c>
      <c r="B5500" s="2" t="s">
        <v>18279</v>
      </c>
      <c r="C5500" s="4" t="s">
        <v>7714</v>
      </c>
      <c r="D5500" s="2"/>
    </row>
    <row r="5501" spans="1:4" s="3" customFormat="1" ht="30" x14ac:dyDescent="0.25">
      <c r="A5501" s="1">
        <f t="shared" si="85"/>
        <v>5496</v>
      </c>
      <c r="B5501" s="2" t="s">
        <v>18280</v>
      </c>
      <c r="C5501" s="4" t="s">
        <v>7715</v>
      </c>
      <c r="D5501" s="2"/>
    </row>
    <row r="5502" spans="1:4" s="3" customFormat="1" ht="30" x14ac:dyDescent="0.25">
      <c r="A5502" s="1">
        <f t="shared" si="85"/>
        <v>5497</v>
      </c>
      <c r="B5502" s="2" t="s">
        <v>1266</v>
      </c>
      <c r="C5502" s="4" t="s">
        <v>7716</v>
      </c>
      <c r="D5502" s="2"/>
    </row>
    <row r="5503" spans="1:4" s="3" customFormat="1" ht="30" x14ac:dyDescent="0.25">
      <c r="A5503" s="1">
        <f t="shared" si="85"/>
        <v>5498</v>
      </c>
      <c r="B5503" s="2" t="s">
        <v>1267</v>
      </c>
      <c r="C5503" s="4" t="s">
        <v>7717</v>
      </c>
      <c r="D5503" s="2"/>
    </row>
    <row r="5504" spans="1:4" s="3" customFormat="1" ht="30" x14ac:dyDescent="0.25">
      <c r="A5504" s="1">
        <f t="shared" si="85"/>
        <v>5499</v>
      </c>
      <c r="B5504" s="2" t="s">
        <v>18281</v>
      </c>
      <c r="C5504" s="4" t="s">
        <v>7710</v>
      </c>
      <c r="D5504" s="2"/>
    </row>
    <row r="5505" spans="1:4" s="3" customFormat="1" ht="30" x14ac:dyDescent="0.25">
      <c r="A5505" s="1">
        <f t="shared" si="85"/>
        <v>5500</v>
      </c>
      <c r="B5505" s="2" t="s">
        <v>1268</v>
      </c>
      <c r="C5505" s="4" t="s">
        <v>7718</v>
      </c>
      <c r="D5505" s="2"/>
    </row>
    <row r="5506" spans="1:4" s="3" customFormat="1" ht="30" x14ac:dyDescent="0.25">
      <c r="A5506" s="1">
        <f t="shared" si="85"/>
        <v>5501</v>
      </c>
      <c r="B5506" s="2" t="s">
        <v>18282</v>
      </c>
      <c r="C5506" s="4" t="s">
        <v>7719</v>
      </c>
      <c r="D5506" s="2"/>
    </row>
    <row r="5507" spans="1:4" s="3" customFormat="1" ht="30" x14ac:dyDescent="0.25">
      <c r="A5507" s="1">
        <f t="shared" si="85"/>
        <v>5502</v>
      </c>
      <c r="B5507" s="2" t="s">
        <v>1269</v>
      </c>
      <c r="C5507" s="4" t="s">
        <v>7720</v>
      </c>
      <c r="D5507" s="2"/>
    </row>
    <row r="5508" spans="1:4" s="3" customFormat="1" ht="30" x14ac:dyDescent="0.25">
      <c r="A5508" s="1">
        <f t="shared" si="85"/>
        <v>5503</v>
      </c>
      <c r="B5508" s="2" t="s">
        <v>18284</v>
      </c>
      <c r="C5508" s="4" t="s">
        <v>18283</v>
      </c>
      <c r="D5508" s="2"/>
    </row>
    <row r="5509" spans="1:4" s="3" customFormat="1" ht="30" x14ac:dyDescent="0.25">
      <c r="A5509" s="1">
        <f t="shared" si="85"/>
        <v>5504</v>
      </c>
      <c r="B5509" s="2" t="s">
        <v>1270</v>
      </c>
      <c r="C5509" s="4" t="s">
        <v>7721</v>
      </c>
      <c r="D5509" s="2"/>
    </row>
    <row r="5510" spans="1:4" s="3" customFormat="1" ht="30" x14ac:dyDescent="0.25">
      <c r="A5510" s="1">
        <f t="shared" si="85"/>
        <v>5505</v>
      </c>
      <c r="B5510" s="2" t="s">
        <v>1271</v>
      </c>
      <c r="C5510" s="4" t="s">
        <v>7722</v>
      </c>
      <c r="D5510" s="2"/>
    </row>
    <row r="5511" spans="1:4" s="3" customFormat="1" ht="30" x14ac:dyDescent="0.25">
      <c r="A5511" s="1">
        <f t="shared" si="85"/>
        <v>5506</v>
      </c>
      <c r="B5511" s="2" t="s">
        <v>1272</v>
      </c>
      <c r="C5511" s="4" t="s">
        <v>7723</v>
      </c>
      <c r="D5511" s="2"/>
    </row>
    <row r="5512" spans="1:4" s="3" customFormat="1" ht="30" x14ac:dyDescent="0.25">
      <c r="A5512" s="1">
        <f t="shared" ref="A5512:A5575" si="86">A5511+1</f>
        <v>5507</v>
      </c>
      <c r="B5512" s="2" t="s">
        <v>1273</v>
      </c>
      <c r="C5512" s="4" t="s">
        <v>7724</v>
      </c>
      <c r="D5512" s="2"/>
    </row>
    <row r="5513" spans="1:4" s="3" customFormat="1" x14ac:dyDescent="0.25">
      <c r="A5513" s="1">
        <f t="shared" si="86"/>
        <v>5508</v>
      </c>
      <c r="B5513" s="2" t="s">
        <v>18285</v>
      </c>
      <c r="C5513" s="4" t="s">
        <v>9946</v>
      </c>
      <c r="D5513" s="2"/>
    </row>
    <row r="5514" spans="1:4" s="3" customFormat="1" x14ac:dyDescent="0.25">
      <c r="A5514" s="1">
        <f t="shared" si="86"/>
        <v>5509</v>
      </c>
      <c r="B5514" s="2" t="s">
        <v>18286</v>
      </c>
      <c r="C5514" s="4" t="s">
        <v>9947</v>
      </c>
      <c r="D5514" s="2"/>
    </row>
    <row r="5515" spans="1:4" s="3" customFormat="1" ht="30" x14ac:dyDescent="0.25">
      <c r="A5515" s="1">
        <f t="shared" si="86"/>
        <v>5510</v>
      </c>
      <c r="B5515" s="2" t="s">
        <v>2728</v>
      </c>
      <c r="C5515" s="4" t="s">
        <v>9949</v>
      </c>
      <c r="D5515" s="2"/>
    </row>
    <row r="5516" spans="1:4" s="3" customFormat="1" ht="30" x14ac:dyDescent="0.25">
      <c r="A5516" s="1">
        <f t="shared" si="86"/>
        <v>5511</v>
      </c>
      <c r="B5516" s="2" t="s">
        <v>18287</v>
      </c>
      <c r="C5516" s="4" t="s">
        <v>9948</v>
      </c>
      <c r="D5516" s="2"/>
    </row>
    <row r="5517" spans="1:4" s="3" customFormat="1" x14ac:dyDescent="0.25">
      <c r="A5517" s="1">
        <f t="shared" si="86"/>
        <v>5512</v>
      </c>
      <c r="B5517" s="2" t="s">
        <v>3878</v>
      </c>
      <c r="C5517" s="4" t="s">
        <v>11775</v>
      </c>
      <c r="D5517" s="2"/>
    </row>
    <row r="5518" spans="1:4" s="3" customFormat="1" x14ac:dyDescent="0.25">
      <c r="A5518" s="1">
        <f t="shared" si="86"/>
        <v>5513</v>
      </c>
      <c r="B5518" s="2" t="s">
        <v>3878</v>
      </c>
      <c r="C5518" s="4" t="s">
        <v>11776</v>
      </c>
      <c r="D5518" s="2"/>
    </row>
    <row r="5519" spans="1:4" s="3" customFormat="1" ht="30" x14ac:dyDescent="0.25">
      <c r="A5519" s="1">
        <f t="shared" si="86"/>
        <v>5514</v>
      </c>
      <c r="B5519" s="2" t="s">
        <v>3879</v>
      </c>
      <c r="C5519" s="4" t="s">
        <v>11777</v>
      </c>
      <c r="D5519" s="2"/>
    </row>
    <row r="5520" spans="1:4" s="3" customFormat="1" ht="30" x14ac:dyDescent="0.25">
      <c r="A5520" s="1">
        <f t="shared" si="86"/>
        <v>5515</v>
      </c>
      <c r="B5520" s="2" t="s">
        <v>3880</v>
      </c>
      <c r="C5520" s="4" t="s">
        <v>11778</v>
      </c>
      <c r="D5520" s="2"/>
    </row>
    <row r="5521" spans="1:4" s="3" customFormat="1" ht="30" x14ac:dyDescent="0.25">
      <c r="A5521" s="1">
        <f t="shared" si="86"/>
        <v>5516</v>
      </c>
      <c r="B5521" s="2" t="s">
        <v>3881</v>
      </c>
      <c r="C5521" s="4" t="s">
        <v>11779</v>
      </c>
      <c r="D5521" s="2"/>
    </row>
    <row r="5522" spans="1:4" s="3" customFormat="1" ht="30" x14ac:dyDescent="0.25">
      <c r="A5522" s="1">
        <f t="shared" si="86"/>
        <v>5517</v>
      </c>
      <c r="B5522" s="2" t="s">
        <v>1274</v>
      </c>
      <c r="C5522" s="4" t="s">
        <v>7725</v>
      </c>
      <c r="D5522" s="2"/>
    </row>
    <row r="5523" spans="1:4" s="3" customFormat="1" ht="30" x14ac:dyDescent="0.25">
      <c r="A5523" s="1">
        <f t="shared" si="86"/>
        <v>5518</v>
      </c>
      <c r="B5523" s="2" t="s">
        <v>5684</v>
      </c>
      <c r="C5523" s="4" t="s">
        <v>14784</v>
      </c>
      <c r="D5523" s="2"/>
    </row>
    <row r="5524" spans="1:4" s="3" customFormat="1" ht="45" x14ac:dyDescent="0.25">
      <c r="A5524" s="1">
        <f t="shared" si="86"/>
        <v>5519</v>
      </c>
      <c r="B5524" s="2" t="s">
        <v>18288</v>
      </c>
      <c r="C5524" s="4">
        <v>523006</v>
      </c>
      <c r="D5524" s="2"/>
    </row>
    <row r="5525" spans="1:4" s="3" customFormat="1" ht="30" x14ac:dyDescent="0.25">
      <c r="A5525" s="1">
        <f t="shared" si="86"/>
        <v>5520</v>
      </c>
      <c r="B5525" s="2" t="s">
        <v>18289</v>
      </c>
      <c r="C5525" s="4" t="s">
        <v>14785</v>
      </c>
      <c r="D5525" s="2"/>
    </row>
    <row r="5526" spans="1:4" s="3" customFormat="1" x14ac:dyDescent="0.25">
      <c r="A5526" s="1">
        <f t="shared" si="86"/>
        <v>5521</v>
      </c>
      <c r="B5526" s="2" t="s">
        <v>1275</v>
      </c>
      <c r="C5526" s="4" t="s">
        <v>7726</v>
      </c>
      <c r="D5526" s="2"/>
    </row>
    <row r="5527" spans="1:4" s="3" customFormat="1" ht="30" x14ac:dyDescent="0.25">
      <c r="A5527" s="1">
        <f t="shared" si="86"/>
        <v>5522</v>
      </c>
      <c r="B5527" s="2" t="s">
        <v>18290</v>
      </c>
      <c r="C5527" s="4" t="s">
        <v>14786</v>
      </c>
      <c r="D5527" s="2"/>
    </row>
    <row r="5528" spans="1:4" s="3" customFormat="1" ht="30" x14ac:dyDescent="0.25">
      <c r="A5528" s="1">
        <f t="shared" si="86"/>
        <v>5523</v>
      </c>
      <c r="B5528" s="2" t="s">
        <v>5685</v>
      </c>
      <c r="C5528" s="4" t="s">
        <v>14787</v>
      </c>
      <c r="D5528" s="2"/>
    </row>
    <row r="5529" spans="1:4" s="3" customFormat="1" ht="30" x14ac:dyDescent="0.25">
      <c r="A5529" s="1">
        <f t="shared" si="86"/>
        <v>5524</v>
      </c>
      <c r="B5529" s="2" t="s">
        <v>3882</v>
      </c>
      <c r="C5529" s="4" t="s">
        <v>11780</v>
      </c>
      <c r="D5529" s="2"/>
    </row>
    <row r="5530" spans="1:4" s="3" customFormat="1" ht="30" x14ac:dyDescent="0.25">
      <c r="A5530" s="1">
        <f t="shared" si="86"/>
        <v>5525</v>
      </c>
      <c r="B5530" s="2" t="s">
        <v>3883</v>
      </c>
      <c r="C5530" s="4" t="s">
        <v>11781</v>
      </c>
      <c r="D5530" s="2"/>
    </row>
    <row r="5531" spans="1:4" s="3" customFormat="1" x14ac:dyDescent="0.25">
      <c r="A5531" s="1">
        <f t="shared" si="86"/>
        <v>5526</v>
      </c>
      <c r="B5531" s="2" t="s">
        <v>18292</v>
      </c>
      <c r="C5531" s="4" t="s">
        <v>18291</v>
      </c>
      <c r="D5531" s="2"/>
    </row>
    <row r="5532" spans="1:4" s="3" customFormat="1" ht="30" x14ac:dyDescent="0.25">
      <c r="A5532" s="1">
        <f t="shared" si="86"/>
        <v>5527</v>
      </c>
      <c r="B5532" s="2" t="s">
        <v>18294</v>
      </c>
      <c r="C5532" s="4" t="s">
        <v>18293</v>
      </c>
      <c r="D5532" s="2"/>
    </row>
    <row r="5533" spans="1:4" s="3" customFormat="1" ht="30" x14ac:dyDescent="0.25">
      <c r="A5533" s="1">
        <f t="shared" si="86"/>
        <v>5528</v>
      </c>
      <c r="B5533" s="2" t="s">
        <v>3884</v>
      </c>
      <c r="C5533" s="4" t="s">
        <v>11782</v>
      </c>
      <c r="D5533" s="2"/>
    </row>
    <row r="5534" spans="1:4" s="3" customFormat="1" ht="30" x14ac:dyDescent="0.25">
      <c r="A5534" s="1">
        <f t="shared" si="86"/>
        <v>5529</v>
      </c>
      <c r="B5534" s="2" t="s">
        <v>3885</v>
      </c>
      <c r="C5534" s="4" t="s">
        <v>11783</v>
      </c>
      <c r="D5534" s="2"/>
    </row>
    <row r="5535" spans="1:4" s="3" customFormat="1" ht="30" x14ac:dyDescent="0.25">
      <c r="A5535" s="1">
        <f t="shared" si="86"/>
        <v>5530</v>
      </c>
      <c r="B5535" s="2" t="s">
        <v>18295</v>
      </c>
      <c r="C5535" s="4">
        <v>4943258</v>
      </c>
      <c r="D5535" s="2"/>
    </row>
    <row r="5536" spans="1:4" s="3" customFormat="1" ht="30" x14ac:dyDescent="0.25">
      <c r="A5536" s="1">
        <f t="shared" si="86"/>
        <v>5531</v>
      </c>
      <c r="B5536" s="2" t="s">
        <v>5686</v>
      </c>
      <c r="C5536" s="4" t="s">
        <v>14788</v>
      </c>
      <c r="D5536" s="2"/>
    </row>
    <row r="5537" spans="1:4" s="3" customFormat="1" ht="30" x14ac:dyDescent="0.25">
      <c r="A5537" s="1">
        <f t="shared" si="86"/>
        <v>5532</v>
      </c>
      <c r="B5537" s="2" t="s">
        <v>3886</v>
      </c>
      <c r="C5537" s="4" t="s">
        <v>11784</v>
      </c>
      <c r="D5537" s="2"/>
    </row>
    <row r="5538" spans="1:4" s="3" customFormat="1" x14ac:dyDescent="0.25">
      <c r="A5538" s="1">
        <f t="shared" si="86"/>
        <v>5533</v>
      </c>
      <c r="B5538" s="2" t="s">
        <v>18296</v>
      </c>
      <c r="C5538" s="4" t="s">
        <v>11785</v>
      </c>
      <c r="D5538" s="2"/>
    </row>
    <row r="5539" spans="1:4" s="3" customFormat="1" ht="30" x14ac:dyDescent="0.25">
      <c r="A5539" s="1">
        <f t="shared" si="86"/>
        <v>5534</v>
      </c>
      <c r="B5539" s="2" t="s">
        <v>1276</v>
      </c>
      <c r="C5539" s="4" t="s">
        <v>7727</v>
      </c>
      <c r="D5539" s="2"/>
    </row>
    <row r="5540" spans="1:4" s="3" customFormat="1" ht="30" x14ac:dyDescent="0.25">
      <c r="A5540" s="1">
        <f t="shared" si="86"/>
        <v>5535</v>
      </c>
      <c r="B5540" s="2" t="s">
        <v>18297</v>
      </c>
      <c r="C5540" s="4" t="s">
        <v>11786</v>
      </c>
      <c r="D5540" s="2"/>
    </row>
    <row r="5541" spans="1:4" s="3" customFormat="1" ht="30" x14ac:dyDescent="0.25">
      <c r="A5541" s="1">
        <f t="shared" si="86"/>
        <v>5536</v>
      </c>
      <c r="B5541" s="2" t="s">
        <v>3887</v>
      </c>
      <c r="C5541" s="4" t="s">
        <v>11787</v>
      </c>
      <c r="D5541" s="2"/>
    </row>
    <row r="5542" spans="1:4" s="3" customFormat="1" x14ac:dyDescent="0.25">
      <c r="A5542" s="1">
        <f t="shared" si="86"/>
        <v>5537</v>
      </c>
      <c r="B5542" s="2" t="s">
        <v>18298</v>
      </c>
      <c r="C5542" s="4" t="s">
        <v>11788</v>
      </c>
      <c r="D5542" s="2"/>
    </row>
    <row r="5543" spans="1:4" s="3" customFormat="1" ht="30" x14ac:dyDescent="0.25">
      <c r="A5543" s="1">
        <f t="shared" si="86"/>
        <v>5538</v>
      </c>
      <c r="B5543" s="2" t="s">
        <v>3888</v>
      </c>
      <c r="C5543" s="4" t="s">
        <v>11789</v>
      </c>
      <c r="D5543" s="2"/>
    </row>
    <row r="5544" spans="1:4" s="3" customFormat="1" x14ac:dyDescent="0.25">
      <c r="A5544" s="1">
        <f t="shared" si="86"/>
        <v>5539</v>
      </c>
      <c r="B5544" s="2" t="s">
        <v>18300</v>
      </c>
      <c r="C5544" s="4" t="s">
        <v>18299</v>
      </c>
      <c r="D5544" s="2"/>
    </row>
    <row r="5545" spans="1:4" s="3" customFormat="1" ht="30" x14ac:dyDescent="0.25">
      <c r="A5545" s="1">
        <f t="shared" si="86"/>
        <v>5540</v>
      </c>
      <c r="B5545" s="2" t="s">
        <v>5267</v>
      </c>
      <c r="C5545" s="4" t="s">
        <v>14001</v>
      </c>
      <c r="D5545" s="2"/>
    </row>
    <row r="5546" spans="1:4" s="3" customFormat="1" ht="30" x14ac:dyDescent="0.25">
      <c r="A5546" s="1">
        <f t="shared" si="86"/>
        <v>5541</v>
      </c>
      <c r="B5546" s="2" t="s">
        <v>5268</v>
      </c>
      <c r="C5546" s="4" t="s">
        <v>14002</v>
      </c>
      <c r="D5546" s="2"/>
    </row>
    <row r="5547" spans="1:4" s="3" customFormat="1" ht="30" x14ac:dyDescent="0.25">
      <c r="A5547" s="1">
        <f t="shared" si="86"/>
        <v>5542</v>
      </c>
      <c r="B5547" s="2" t="s">
        <v>1277</v>
      </c>
      <c r="C5547" s="4" t="s">
        <v>7728</v>
      </c>
      <c r="D5547" s="2"/>
    </row>
    <row r="5548" spans="1:4" s="3" customFormat="1" x14ac:dyDescent="0.25">
      <c r="A5548" s="1">
        <f t="shared" si="86"/>
        <v>5543</v>
      </c>
      <c r="B5548" s="2" t="s">
        <v>18301</v>
      </c>
      <c r="C5548" s="4" t="s">
        <v>11790</v>
      </c>
      <c r="D5548" s="2"/>
    </row>
    <row r="5549" spans="1:4" s="3" customFormat="1" ht="30" x14ac:dyDescent="0.25">
      <c r="A5549" s="1">
        <f t="shared" si="86"/>
        <v>5544</v>
      </c>
      <c r="B5549" s="2" t="s">
        <v>3889</v>
      </c>
      <c r="C5549" s="4" t="s">
        <v>11791</v>
      </c>
      <c r="D5549" s="2"/>
    </row>
    <row r="5550" spans="1:4" s="3" customFormat="1" ht="30" x14ac:dyDescent="0.25">
      <c r="A5550" s="1">
        <f t="shared" si="86"/>
        <v>5545</v>
      </c>
      <c r="B5550" s="2" t="s">
        <v>3890</v>
      </c>
      <c r="C5550" s="4" t="s">
        <v>11792</v>
      </c>
      <c r="D5550" s="2"/>
    </row>
    <row r="5551" spans="1:4" s="3" customFormat="1" ht="30" x14ac:dyDescent="0.25">
      <c r="A5551" s="1">
        <f t="shared" si="86"/>
        <v>5546</v>
      </c>
      <c r="B5551" s="2" t="s">
        <v>18302</v>
      </c>
      <c r="C5551" s="4" t="s">
        <v>11793</v>
      </c>
      <c r="D5551" s="2"/>
    </row>
    <row r="5552" spans="1:4" s="3" customFormat="1" ht="30" x14ac:dyDescent="0.25">
      <c r="A5552" s="1">
        <f t="shared" si="86"/>
        <v>5547</v>
      </c>
      <c r="B5552" s="2" t="s">
        <v>3891</v>
      </c>
      <c r="C5552" s="4" t="s">
        <v>11794</v>
      </c>
      <c r="D5552" s="2"/>
    </row>
    <row r="5553" spans="1:4" s="3" customFormat="1" ht="30" x14ac:dyDescent="0.25">
      <c r="A5553" s="1">
        <f t="shared" si="86"/>
        <v>5548</v>
      </c>
      <c r="B5553" s="2" t="s">
        <v>3892</v>
      </c>
      <c r="C5553" s="4" t="s">
        <v>11795</v>
      </c>
      <c r="D5553" s="2"/>
    </row>
    <row r="5554" spans="1:4" s="3" customFormat="1" ht="45" x14ac:dyDescent="0.25">
      <c r="A5554" s="1">
        <f t="shared" si="86"/>
        <v>5549</v>
      </c>
      <c r="B5554" s="2" t="s">
        <v>3893</v>
      </c>
      <c r="C5554" s="4" t="s">
        <v>11796</v>
      </c>
      <c r="D5554" s="2"/>
    </row>
    <row r="5555" spans="1:4" s="3" customFormat="1" ht="30" x14ac:dyDescent="0.25">
      <c r="A5555" s="1">
        <f t="shared" si="86"/>
        <v>5550</v>
      </c>
      <c r="B5555" s="2" t="s">
        <v>3894</v>
      </c>
      <c r="C5555" s="4" t="s">
        <v>11797</v>
      </c>
      <c r="D5555" s="2"/>
    </row>
    <row r="5556" spans="1:4" s="3" customFormat="1" x14ac:dyDescent="0.25">
      <c r="A5556" s="1">
        <f t="shared" si="86"/>
        <v>5551</v>
      </c>
      <c r="B5556" s="2" t="s">
        <v>18304</v>
      </c>
      <c r="C5556" s="4" t="s">
        <v>18303</v>
      </c>
      <c r="D5556" s="2"/>
    </row>
    <row r="5557" spans="1:4" s="3" customFormat="1" x14ac:dyDescent="0.25">
      <c r="A5557" s="1">
        <f t="shared" si="86"/>
        <v>5552</v>
      </c>
      <c r="B5557" s="2" t="s">
        <v>18306</v>
      </c>
      <c r="C5557" s="4" t="s">
        <v>18305</v>
      </c>
      <c r="D5557" s="2"/>
    </row>
    <row r="5558" spans="1:4" s="3" customFormat="1" x14ac:dyDescent="0.25">
      <c r="A5558" s="1">
        <f t="shared" si="86"/>
        <v>5553</v>
      </c>
      <c r="B5558" s="2" t="s">
        <v>18308</v>
      </c>
      <c r="C5558" s="4" t="s">
        <v>18307</v>
      </c>
      <c r="D5558" s="2"/>
    </row>
    <row r="5559" spans="1:4" s="3" customFormat="1" x14ac:dyDescent="0.25">
      <c r="A5559" s="1">
        <f t="shared" si="86"/>
        <v>5554</v>
      </c>
      <c r="B5559" s="2" t="s">
        <v>18310</v>
      </c>
      <c r="C5559" s="4" t="s">
        <v>18309</v>
      </c>
      <c r="D5559" s="2"/>
    </row>
    <row r="5560" spans="1:4" s="3" customFormat="1" x14ac:dyDescent="0.25">
      <c r="A5560" s="1">
        <f t="shared" si="86"/>
        <v>5555</v>
      </c>
      <c r="B5560" s="2" t="s">
        <v>18312</v>
      </c>
      <c r="C5560" s="4" t="s">
        <v>18311</v>
      </c>
      <c r="D5560" s="2"/>
    </row>
    <row r="5561" spans="1:4" s="3" customFormat="1" x14ac:dyDescent="0.25">
      <c r="A5561" s="1">
        <f t="shared" si="86"/>
        <v>5556</v>
      </c>
      <c r="B5561" s="2" t="s">
        <v>18314</v>
      </c>
      <c r="C5561" s="4" t="s">
        <v>18313</v>
      </c>
      <c r="D5561" s="2"/>
    </row>
    <row r="5562" spans="1:4" s="3" customFormat="1" x14ac:dyDescent="0.25">
      <c r="A5562" s="1">
        <f t="shared" si="86"/>
        <v>5557</v>
      </c>
      <c r="B5562" s="2" t="s">
        <v>18316</v>
      </c>
      <c r="C5562" s="4" t="s">
        <v>18315</v>
      </c>
      <c r="D5562" s="2"/>
    </row>
    <row r="5563" spans="1:4" s="3" customFormat="1" ht="30" x14ac:dyDescent="0.25">
      <c r="A5563" s="1">
        <f t="shared" si="86"/>
        <v>5558</v>
      </c>
      <c r="B5563" s="2" t="s">
        <v>18318</v>
      </c>
      <c r="C5563" s="4" t="s">
        <v>18317</v>
      </c>
      <c r="D5563" s="2"/>
    </row>
    <row r="5564" spans="1:4" s="3" customFormat="1" ht="30" x14ac:dyDescent="0.25">
      <c r="A5564" s="1">
        <f t="shared" si="86"/>
        <v>5559</v>
      </c>
      <c r="B5564" s="2" t="s">
        <v>18319</v>
      </c>
      <c r="C5564" s="4" t="s">
        <v>11798</v>
      </c>
      <c r="D5564" s="2"/>
    </row>
    <row r="5565" spans="1:4" s="3" customFormat="1" ht="45" x14ac:dyDescent="0.25">
      <c r="A5565" s="1">
        <f t="shared" si="86"/>
        <v>5560</v>
      </c>
      <c r="B5565" s="2" t="s">
        <v>3895</v>
      </c>
      <c r="C5565" s="4" t="s">
        <v>11800</v>
      </c>
      <c r="D5565" s="2"/>
    </row>
    <row r="5566" spans="1:4" s="3" customFormat="1" ht="30" x14ac:dyDescent="0.25">
      <c r="A5566" s="1">
        <f t="shared" si="86"/>
        <v>5561</v>
      </c>
      <c r="B5566" s="2" t="s">
        <v>18320</v>
      </c>
      <c r="C5566" s="4" t="s">
        <v>11799</v>
      </c>
      <c r="D5566" s="2"/>
    </row>
    <row r="5567" spans="1:4" s="3" customFormat="1" ht="30" x14ac:dyDescent="0.25">
      <c r="A5567" s="1">
        <f t="shared" si="86"/>
        <v>5562</v>
      </c>
      <c r="B5567" s="2" t="s">
        <v>18321</v>
      </c>
      <c r="C5567" s="4" t="s">
        <v>11801</v>
      </c>
      <c r="D5567" s="2"/>
    </row>
    <row r="5568" spans="1:4" s="3" customFormat="1" ht="30" x14ac:dyDescent="0.25">
      <c r="A5568" s="1">
        <f t="shared" si="86"/>
        <v>5563</v>
      </c>
      <c r="B5568" s="2" t="s">
        <v>18321</v>
      </c>
      <c r="C5568" s="4" t="s">
        <v>11802</v>
      </c>
      <c r="D5568" s="2"/>
    </row>
    <row r="5569" spans="1:4" s="3" customFormat="1" ht="30" x14ac:dyDescent="0.25">
      <c r="A5569" s="1">
        <f t="shared" si="86"/>
        <v>5564</v>
      </c>
      <c r="B5569" s="2" t="s">
        <v>18322</v>
      </c>
      <c r="C5569" s="4" t="s">
        <v>11803</v>
      </c>
      <c r="D5569" s="2"/>
    </row>
    <row r="5570" spans="1:4" s="3" customFormat="1" ht="30" x14ac:dyDescent="0.25">
      <c r="A5570" s="1">
        <f t="shared" si="86"/>
        <v>5565</v>
      </c>
      <c r="B5570" s="2" t="s">
        <v>18322</v>
      </c>
      <c r="C5570" s="4" t="s">
        <v>11804</v>
      </c>
      <c r="D5570" s="2"/>
    </row>
    <row r="5571" spans="1:4" s="3" customFormat="1" ht="30" x14ac:dyDescent="0.25">
      <c r="A5571" s="1">
        <f t="shared" si="86"/>
        <v>5566</v>
      </c>
      <c r="B5571" s="2" t="s">
        <v>18323</v>
      </c>
      <c r="C5571" s="4" t="s">
        <v>11805</v>
      </c>
      <c r="D5571" s="2"/>
    </row>
    <row r="5572" spans="1:4" s="3" customFormat="1" ht="30" x14ac:dyDescent="0.25">
      <c r="A5572" s="1">
        <f t="shared" si="86"/>
        <v>5567</v>
      </c>
      <c r="B5572" s="2" t="s">
        <v>3896</v>
      </c>
      <c r="C5572" s="4" t="s">
        <v>11806</v>
      </c>
      <c r="D5572" s="2"/>
    </row>
    <row r="5573" spans="1:4" s="3" customFormat="1" ht="30" x14ac:dyDescent="0.25">
      <c r="A5573" s="1">
        <f t="shared" si="86"/>
        <v>5568</v>
      </c>
      <c r="B5573" s="2" t="s">
        <v>18324</v>
      </c>
      <c r="C5573" s="4" t="s">
        <v>11807</v>
      </c>
      <c r="D5573" s="2"/>
    </row>
    <row r="5574" spans="1:4" s="3" customFormat="1" ht="30" x14ac:dyDescent="0.25">
      <c r="A5574" s="1">
        <f t="shared" si="86"/>
        <v>5569</v>
      </c>
      <c r="B5574" s="2" t="s">
        <v>18324</v>
      </c>
      <c r="C5574" s="4" t="s">
        <v>11808</v>
      </c>
      <c r="D5574" s="2"/>
    </row>
    <row r="5575" spans="1:4" s="3" customFormat="1" ht="30" x14ac:dyDescent="0.25">
      <c r="A5575" s="1">
        <f t="shared" si="86"/>
        <v>5570</v>
      </c>
      <c r="B5575" s="2" t="s">
        <v>18325</v>
      </c>
      <c r="C5575" s="4" t="s">
        <v>11809</v>
      </c>
      <c r="D5575" s="2"/>
    </row>
    <row r="5576" spans="1:4" s="3" customFormat="1" ht="30" x14ac:dyDescent="0.25">
      <c r="A5576" s="1">
        <f t="shared" ref="A5576:A5639" si="87">A5575+1</f>
        <v>5571</v>
      </c>
      <c r="B5576" s="2" t="s">
        <v>3897</v>
      </c>
      <c r="C5576" s="4" t="s">
        <v>11810</v>
      </c>
      <c r="D5576" s="2"/>
    </row>
    <row r="5577" spans="1:4" s="3" customFormat="1" ht="30" x14ac:dyDescent="0.25">
      <c r="A5577" s="1">
        <f t="shared" si="87"/>
        <v>5572</v>
      </c>
      <c r="B5577" s="2" t="s">
        <v>18326</v>
      </c>
      <c r="C5577" s="4" t="s">
        <v>11811</v>
      </c>
      <c r="D5577" s="2"/>
    </row>
    <row r="5578" spans="1:4" s="3" customFormat="1" ht="30" x14ac:dyDescent="0.25">
      <c r="A5578" s="1">
        <f t="shared" si="87"/>
        <v>5573</v>
      </c>
      <c r="B5578" s="2" t="s">
        <v>3898</v>
      </c>
      <c r="C5578" s="4" t="s">
        <v>11812</v>
      </c>
      <c r="D5578" s="2"/>
    </row>
    <row r="5579" spans="1:4" s="3" customFormat="1" ht="30" x14ac:dyDescent="0.25">
      <c r="A5579" s="1">
        <f t="shared" si="87"/>
        <v>5574</v>
      </c>
      <c r="B5579" s="2" t="s">
        <v>18327</v>
      </c>
      <c r="C5579" s="4" t="s">
        <v>11813</v>
      </c>
      <c r="D5579" s="2"/>
    </row>
    <row r="5580" spans="1:4" s="3" customFormat="1" ht="30" x14ac:dyDescent="0.25">
      <c r="A5580" s="1">
        <f t="shared" si="87"/>
        <v>5575</v>
      </c>
      <c r="B5580" s="2" t="s">
        <v>18328</v>
      </c>
      <c r="C5580" s="4" t="s">
        <v>11814</v>
      </c>
      <c r="D5580" s="2"/>
    </row>
    <row r="5581" spans="1:4" s="3" customFormat="1" ht="30" x14ac:dyDescent="0.25">
      <c r="A5581" s="1">
        <f t="shared" si="87"/>
        <v>5576</v>
      </c>
      <c r="B5581" s="2" t="s">
        <v>3899</v>
      </c>
      <c r="C5581" s="4" t="s">
        <v>11815</v>
      </c>
      <c r="D5581" s="2"/>
    </row>
    <row r="5582" spans="1:4" s="3" customFormat="1" ht="30" x14ac:dyDescent="0.25">
      <c r="A5582" s="1">
        <f t="shared" si="87"/>
        <v>5577</v>
      </c>
      <c r="B5582" s="2" t="s">
        <v>5269</v>
      </c>
      <c r="C5582" s="4" t="s">
        <v>14003</v>
      </c>
      <c r="D5582" s="2"/>
    </row>
    <row r="5583" spans="1:4" s="3" customFormat="1" ht="30" x14ac:dyDescent="0.25">
      <c r="A5583" s="1">
        <f t="shared" si="87"/>
        <v>5578</v>
      </c>
      <c r="B5583" s="2" t="s">
        <v>18329</v>
      </c>
      <c r="C5583" s="4">
        <v>215019787</v>
      </c>
      <c r="D5583" s="2"/>
    </row>
    <row r="5584" spans="1:4" s="3" customFormat="1" ht="30" x14ac:dyDescent="0.25">
      <c r="A5584" s="1">
        <f t="shared" si="87"/>
        <v>5579</v>
      </c>
      <c r="B5584" s="2" t="s">
        <v>18330</v>
      </c>
      <c r="C5584" s="4" t="s">
        <v>14004</v>
      </c>
      <c r="D5584" s="2"/>
    </row>
    <row r="5585" spans="1:4" s="3" customFormat="1" ht="30" x14ac:dyDescent="0.25">
      <c r="A5585" s="1">
        <f t="shared" si="87"/>
        <v>5580</v>
      </c>
      <c r="B5585" s="2" t="s">
        <v>18331</v>
      </c>
      <c r="C5585" s="4" t="s">
        <v>14005</v>
      </c>
      <c r="D5585" s="2"/>
    </row>
    <row r="5586" spans="1:4" s="3" customFormat="1" ht="45" x14ac:dyDescent="0.25">
      <c r="A5586" s="1">
        <f t="shared" si="87"/>
        <v>5581</v>
      </c>
      <c r="B5586" s="2" t="s">
        <v>5270</v>
      </c>
      <c r="C5586" s="4" t="s">
        <v>14006</v>
      </c>
      <c r="D5586" s="2"/>
    </row>
    <row r="5587" spans="1:4" s="3" customFormat="1" ht="45" x14ac:dyDescent="0.25">
      <c r="A5587" s="1">
        <f t="shared" si="87"/>
        <v>5582</v>
      </c>
      <c r="B5587" s="2" t="s">
        <v>5271</v>
      </c>
      <c r="C5587" s="4" t="s">
        <v>14007</v>
      </c>
      <c r="D5587" s="2"/>
    </row>
    <row r="5588" spans="1:4" s="3" customFormat="1" ht="45" x14ac:dyDescent="0.25">
      <c r="A5588" s="1">
        <f t="shared" si="87"/>
        <v>5583</v>
      </c>
      <c r="B5588" s="2" t="s">
        <v>5272</v>
      </c>
      <c r="C5588" s="4" t="s">
        <v>14008</v>
      </c>
      <c r="D5588" s="2"/>
    </row>
    <row r="5589" spans="1:4" s="3" customFormat="1" ht="30" x14ac:dyDescent="0.25">
      <c r="A5589" s="1">
        <f t="shared" si="87"/>
        <v>5584</v>
      </c>
      <c r="B5589" s="2" t="s">
        <v>1278</v>
      </c>
      <c r="C5589" s="4" t="s">
        <v>7729</v>
      </c>
      <c r="D5589" s="2"/>
    </row>
    <row r="5590" spans="1:4" s="3" customFormat="1" ht="30" x14ac:dyDescent="0.25">
      <c r="A5590" s="1">
        <f t="shared" si="87"/>
        <v>5585</v>
      </c>
      <c r="B5590" s="2" t="s">
        <v>1279</v>
      </c>
      <c r="C5590" s="4" t="s">
        <v>7730</v>
      </c>
      <c r="D5590" s="2"/>
    </row>
    <row r="5591" spans="1:4" s="3" customFormat="1" x14ac:dyDescent="0.25">
      <c r="A5591" s="1">
        <f t="shared" si="87"/>
        <v>5586</v>
      </c>
      <c r="B5591" s="2" t="s">
        <v>1280</v>
      </c>
      <c r="C5591" s="4" t="s">
        <v>7731</v>
      </c>
      <c r="D5591" s="2"/>
    </row>
    <row r="5592" spans="1:4" s="3" customFormat="1" ht="45" x14ac:dyDescent="0.25">
      <c r="A5592" s="1">
        <f t="shared" si="87"/>
        <v>5587</v>
      </c>
      <c r="B5592" s="2" t="s">
        <v>1281</v>
      </c>
      <c r="C5592" s="4" t="s">
        <v>7733</v>
      </c>
      <c r="D5592" s="2"/>
    </row>
    <row r="5593" spans="1:4" s="3" customFormat="1" ht="45" x14ac:dyDescent="0.25">
      <c r="A5593" s="1">
        <f t="shared" si="87"/>
        <v>5588</v>
      </c>
      <c r="B5593" s="2" t="s">
        <v>1282</v>
      </c>
      <c r="C5593" s="4" t="s">
        <v>7734</v>
      </c>
      <c r="D5593" s="2"/>
    </row>
    <row r="5594" spans="1:4" s="3" customFormat="1" ht="30" x14ac:dyDescent="0.25">
      <c r="A5594" s="1">
        <f t="shared" si="87"/>
        <v>5589</v>
      </c>
      <c r="B5594" s="2" t="s">
        <v>18332</v>
      </c>
      <c r="C5594" s="4" t="s">
        <v>7732</v>
      </c>
      <c r="D5594" s="2"/>
    </row>
    <row r="5595" spans="1:4" s="3" customFormat="1" ht="30" x14ac:dyDescent="0.25">
      <c r="A5595" s="1">
        <f t="shared" si="87"/>
        <v>5590</v>
      </c>
      <c r="B5595" s="2" t="s">
        <v>1283</v>
      </c>
      <c r="C5595" s="4" t="s">
        <v>7735</v>
      </c>
      <c r="D5595" s="2"/>
    </row>
    <row r="5596" spans="1:4" s="3" customFormat="1" ht="30" x14ac:dyDescent="0.25">
      <c r="A5596" s="1">
        <f t="shared" si="87"/>
        <v>5591</v>
      </c>
      <c r="B5596" s="2" t="s">
        <v>1284</v>
      </c>
      <c r="C5596" s="4" t="s">
        <v>7736</v>
      </c>
      <c r="D5596" s="2"/>
    </row>
    <row r="5597" spans="1:4" s="3" customFormat="1" ht="30" x14ac:dyDescent="0.25">
      <c r="A5597" s="1">
        <f t="shared" si="87"/>
        <v>5592</v>
      </c>
      <c r="B5597" s="2" t="s">
        <v>1285</v>
      </c>
      <c r="C5597" s="4" t="s">
        <v>7737</v>
      </c>
      <c r="D5597" s="2"/>
    </row>
    <row r="5598" spans="1:4" s="3" customFormat="1" ht="30" x14ac:dyDescent="0.25">
      <c r="A5598" s="1">
        <f t="shared" si="87"/>
        <v>5593</v>
      </c>
      <c r="B5598" s="2" t="s">
        <v>1286</v>
      </c>
      <c r="C5598" s="4" t="s">
        <v>7738</v>
      </c>
      <c r="D5598" s="2"/>
    </row>
    <row r="5599" spans="1:4" s="3" customFormat="1" ht="30" x14ac:dyDescent="0.25">
      <c r="A5599" s="1">
        <f t="shared" si="87"/>
        <v>5594</v>
      </c>
      <c r="B5599" s="2" t="s">
        <v>1287</v>
      </c>
      <c r="C5599" s="4" t="s">
        <v>7739</v>
      </c>
      <c r="D5599" s="2"/>
    </row>
    <row r="5600" spans="1:4" s="3" customFormat="1" ht="30" x14ac:dyDescent="0.25">
      <c r="A5600" s="1">
        <f t="shared" si="87"/>
        <v>5595</v>
      </c>
      <c r="B5600" s="2" t="s">
        <v>1288</v>
      </c>
      <c r="C5600" s="4" t="s">
        <v>7740</v>
      </c>
      <c r="D5600" s="2"/>
    </row>
    <row r="5601" spans="1:4" s="3" customFormat="1" ht="30" x14ac:dyDescent="0.25">
      <c r="A5601" s="1">
        <f t="shared" si="87"/>
        <v>5596</v>
      </c>
      <c r="B5601" s="2" t="s">
        <v>1289</v>
      </c>
      <c r="C5601" s="4" t="s">
        <v>7741</v>
      </c>
      <c r="D5601" s="2"/>
    </row>
    <row r="5602" spans="1:4" s="3" customFormat="1" x14ac:dyDescent="0.25">
      <c r="A5602" s="1">
        <f t="shared" si="87"/>
        <v>5597</v>
      </c>
      <c r="B5602" s="2" t="s">
        <v>1290</v>
      </c>
      <c r="C5602" s="4" t="s">
        <v>7742</v>
      </c>
      <c r="D5602" s="2"/>
    </row>
    <row r="5603" spans="1:4" s="3" customFormat="1" ht="30" x14ac:dyDescent="0.25">
      <c r="A5603" s="1">
        <f t="shared" si="87"/>
        <v>5598</v>
      </c>
      <c r="B5603" s="2" t="s">
        <v>1291</v>
      </c>
      <c r="C5603" s="4" t="s">
        <v>7743</v>
      </c>
      <c r="D5603" s="2"/>
    </row>
    <row r="5604" spans="1:4" s="3" customFormat="1" ht="30" x14ac:dyDescent="0.25">
      <c r="A5604" s="1">
        <f t="shared" si="87"/>
        <v>5599</v>
      </c>
      <c r="B5604" s="2" t="s">
        <v>1292</v>
      </c>
      <c r="C5604" s="4" t="s">
        <v>7744</v>
      </c>
      <c r="D5604" s="2"/>
    </row>
    <row r="5605" spans="1:4" s="3" customFormat="1" ht="30" x14ac:dyDescent="0.25">
      <c r="A5605" s="1">
        <f t="shared" si="87"/>
        <v>5600</v>
      </c>
      <c r="B5605" s="2" t="s">
        <v>1293</v>
      </c>
      <c r="C5605" s="4" t="s">
        <v>7745</v>
      </c>
      <c r="D5605" s="2"/>
    </row>
    <row r="5606" spans="1:4" s="3" customFormat="1" ht="30" x14ac:dyDescent="0.25">
      <c r="A5606" s="1">
        <f t="shared" si="87"/>
        <v>5601</v>
      </c>
      <c r="B5606" s="2" t="s">
        <v>1294</v>
      </c>
      <c r="C5606" s="4" t="s">
        <v>7746</v>
      </c>
      <c r="D5606" s="2"/>
    </row>
    <row r="5607" spans="1:4" s="3" customFormat="1" ht="30" x14ac:dyDescent="0.25">
      <c r="A5607" s="1">
        <f t="shared" si="87"/>
        <v>5602</v>
      </c>
      <c r="B5607" s="2" t="s">
        <v>1295</v>
      </c>
      <c r="C5607" s="4" t="s">
        <v>7747</v>
      </c>
      <c r="D5607" s="2"/>
    </row>
    <row r="5608" spans="1:4" s="3" customFormat="1" ht="30" x14ac:dyDescent="0.25">
      <c r="A5608" s="1">
        <f t="shared" si="87"/>
        <v>5603</v>
      </c>
      <c r="B5608" s="2" t="s">
        <v>1296</v>
      </c>
      <c r="C5608" s="4" t="s">
        <v>7748</v>
      </c>
      <c r="D5608" s="2"/>
    </row>
    <row r="5609" spans="1:4" s="3" customFormat="1" ht="30" x14ac:dyDescent="0.25">
      <c r="A5609" s="1">
        <f t="shared" si="87"/>
        <v>5604</v>
      </c>
      <c r="B5609" s="2" t="s">
        <v>1297</v>
      </c>
      <c r="C5609" s="4" t="s">
        <v>7749</v>
      </c>
      <c r="D5609" s="2"/>
    </row>
    <row r="5610" spans="1:4" s="3" customFormat="1" ht="30" x14ac:dyDescent="0.25">
      <c r="A5610" s="1">
        <f t="shared" si="87"/>
        <v>5605</v>
      </c>
      <c r="B5610" s="2" t="s">
        <v>1298</v>
      </c>
      <c r="C5610" s="4" t="s">
        <v>7750</v>
      </c>
      <c r="D5610" s="2"/>
    </row>
    <row r="5611" spans="1:4" s="3" customFormat="1" ht="30" x14ac:dyDescent="0.25">
      <c r="A5611" s="1">
        <f t="shared" si="87"/>
        <v>5606</v>
      </c>
      <c r="B5611" s="2" t="s">
        <v>1299</v>
      </c>
      <c r="C5611" s="4" t="s">
        <v>7751</v>
      </c>
      <c r="D5611" s="2"/>
    </row>
    <row r="5612" spans="1:4" s="3" customFormat="1" ht="30" x14ac:dyDescent="0.25">
      <c r="A5612" s="1">
        <f t="shared" si="87"/>
        <v>5607</v>
      </c>
      <c r="B5612" s="2" t="s">
        <v>1300</v>
      </c>
      <c r="C5612" s="4" t="s">
        <v>7752</v>
      </c>
      <c r="D5612" s="2"/>
    </row>
    <row r="5613" spans="1:4" s="3" customFormat="1" ht="30" x14ac:dyDescent="0.25">
      <c r="A5613" s="1">
        <f t="shared" si="87"/>
        <v>5608</v>
      </c>
      <c r="B5613" s="2" t="s">
        <v>1301</v>
      </c>
      <c r="C5613" s="4" t="s">
        <v>7753</v>
      </c>
      <c r="D5613" s="2"/>
    </row>
    <row r="5614" spans="1:4" s="3" customFormat="1" ht="30" x14ac:dyDescent="0.25">
      <c r="A5614" s="1">
        <f t="shared" si="87"/>
        <v>5609</v>
      </c>
      <c r="B5614" s="2" t="s">
        <v>1302</v>
      </c>
      <c r="C5614" s="4" t="s">
        <v>7754</v>
      </c>
      <c r="D5614" s="2"/>
    </row>
    <row r="5615" spans="1:4" s="3" customFormat="1" ht="30" x14ac:dyDescent="0.25">
      <c r="A5615" s="1">
        <f t="shared" si="87"/>
        <v>5610</v>
      </c>
      <c r="B5615" s="2" t="s">
        <v>1303</v>
      </c>
      <c r="C5615" s="4" t="s">
        <v>7755</v>
      </c>
      <c r="D5615" s="2"/>
    </row>
    <row r="5616" spans="1:4" s="3" customFormat="1" ht="30" x14ac:dyDescent="0.25">
      <c r="A5616" s="1">
        <f t="shared" si="87"/>
        <v>5611</v>
      </c>
      <c r="B5616" s="2" t="s">
        <v>1304</v>
      </c>
      <c r="C5616" s="4" t="s">
        <v>7756</v>
      </c>
      <c r="D5616" s="2"/>
    </row>
    <row r="5617" spans="1:4" s="3" customFormat="1" ht="30" x14ac:dyDescent="0.25">
      <c r="A5617" s="1">
        <f t="shared" si="87"/>
        <v>5612</v>
      </c>
      <c r="B5617" s="2" t="s">
        <v>1305</v>
      </c>
      <c r="C5617" s="4" t="s">
        <v>7757</v>
      </c>
      <c r="D5617" s="2"/>
    </row>
    <row r="5618" spans="1:4" s="3" customFormat="1" ht="30" x14ac:dyDescent="0.25">
      <c r="A5618" s="1">
        <f t="shared" si="87"/>
        <v>5613</v>
      </c>
      <c r="B5618" s="2" t="s">
        <v>1307</v>
      </c>
      <c r="C5618" s="4" t="s">
        <v>7759</v>
      </c>
      <c r="D5618" s="2"/>
    </row>
    <row r="5619" spans="1:4" s="3" customFormat="1" ht="30" x14ac:dyDescent="0.25">
      <c r="A5619" s="1">
        <f t="shared" si="87"/>
        <v>5614</v>
      </c>
      <c r="B5619" s="2" t="s">
        <v>1306</v>
      </c>
      <c r="C5619" s="4" t="s">
        <v>7758</v>
      </c>
      <c r="D5619" s="2"/>
    </row>
    <row r="5620" spans="1:4" s="3" customFormat="1" ht="30" x14ac:dyDescent="0.25">
      <c r="A5620" s="1">
        <f t="shared" si="87"/>
        <v>5615</v>
      </c>
      <c r="B5620" s="2" t="s">
        <v>1308</v>
      </c>
      <c r="C5620" s="4" t="s">
        <v>7760</v>
      </c>
      <c r="D5620" s="2"/>
    </row>
    <row r="5621" spans="1:4" s="3" customFormat="1" ht="30" x14ac:dyDescent="0.25">
      <c r="A5621" s="1">
        <f t="shared" si="87"/>
        <v>5616</v>
      </c>
      <c r="B5621" s="2" t="s">
        <v>1309</v>
      </c>
      <c r="C5621" s="4" t="s">
        <v>7761</v>
      </c>
      <c r="D5621" s="2"/>
    </row>
    <row r="5622" spans="1:4" s="3" customFormat="1" ht="30" x14ac:dyDescent="0.25">
      <c r="A5622" s="1">
        <f t="shared" si="87"/>
        <v>5617</v>
      </c>
      <c r="B5622" s="2" t="s">
        <v>2729</v>
      </c>
      <c r="C5622" s="4" t="s">
        <v>9950</v>
      </c>
      <c r="D5622" s="2"/>
    </row>
    <row r="5623" spans="1:4" s="3" customFormat="1" ht="30" x14ac:dyDescent="0.25">
      <c r="A5623" s="1">
        <f t="shared" si="87"/>
        <v>5618</v>
      </c>
      <c r="B5623" s="2" t="s">
        <v>2730</v>
      </c>
      <c r="C5623" s="4" t="s">
        <v>9951</v>
      </c>
      <c r="D5623" s="2"/>
    </row>
    <row r="5624" spans="1:4" s="3" customFormat="1" ht="30" x14ac:dyDescent="0.25">
      <c r="A5624" s="1">
        <f t="shared" si="87"/>
        <v>5619</v>
      </c>
      <c r="B5624" s="2" t="s">
        <v>2731</v>
      </c>
      <c r="C5624" s="4" t="s">
        <v>9952</v>
      </c>
      <c r="D5624" s="2"/>
    </row>
    <row r="5625" spans="1:4" s="3" customFormat="1" ht="30" x14ac:dyDescent="0.25">
      <c r="A5625" s="1">
        <f t="shared" si="87"/>
        <v>5620</v>
      </c>
      <c r="B5625" s="2" t="s">
        <v>18334</v>
      </c>
      <c r="C5625" s="4" t="s">
        <v>18333</v>
      </c>
      <c r="D5625" s="2"/>
    </row>
    <row r="5626" spans="1:4" s="3" customFormat="1" x14ac:dyDescent="0.25">
      <c r="A5626" s="1">
        <f t="shared" si="87"/>
        <v>5621</v>
      </c>
      <c r="B5626" s="2" t="s">
        <v>18335</v>
      </c>
      <c r="C5626" s="4" t="s">
        <v>11816</v>
      </c>
      <c r="D5626" s="2"/>
    </row>
    <row r="5627" spans="1:4" s="3" customFormat="1" x14ac:dyDescent="0.25">
      <c r="A5627" s="1">
        <f t="shared" si="87"/>
        <v>5622</v>
      </c>
      <c r="B5627" s="2" t="s">
        <v>18336</v>
      </c>
      <c r="C5627" s="4" t="s">
        <v>11817</v>
      </c>
      <c r="D5627" s="2"/>
    </row>
    <row r="5628" spans="1:4" s="3" customFormat="1" ht="30" x14ac:dyDescent="0.25">
      <c r="A5628" s="1">
        <f t="shared" si="87"/>
        <v>5623</v>
      </c>
      <c r="B5628" s="2" t="s">
        <v>18337</v>
      </c>
      <c r="C5628" s="4" t="s">
        <v>11818</v>
      </c>
      <c r="D5628" s="2"/>
    </row>
    <row r="5629" spans="1:4" s="3" customFormat="1" ht="30" x14ac:dyDescent="0.25">
      <c r="A5629" s="1">
        <f t="shared" si="87"/>
        <v>5624</v>
      </c>
      <c r="B5629" s="2" t="s">
        <v>18338</v>
      </c>
      <c r="C5629" s="4" t="s">
        <v>11819</v>
      </c>
      <c r="D5629" s="2"/>
    </row>
    <row r="5630" spans="1:4" s="3" customFormat="1" ht="30" x14ac:dyDescent="0.25">
      <c r="A5630" s="1">
        <f t="shared" si="87"/>
        <v>5625</v>
      </c>
      <c r="B5630" s="2" t="s">
        <v>3900</v>
      </c>
      <c r="C5630" s="4" t="s">
        <v>11820</v>
      </c>
      <c r="D5630" s="2"/>
    </row>
    <row r="5631" spans="1:4" s="3" customFormat="1" ht="30" x14ac:dyDescent="0.25">
      <c r="A5631" s="1">
        <f t="shared" si="87"/>
        <v>5626</v>
      </c>
      <c r="B5631" s="2" t="s">
        <v>18339</v>
      </c>
      <c r="C5631" s="4" t="s">
        <v>11821</v>
      </c>
      <c r="D5631" s="2"/>
    </row>
    <row r="5632" spans="1:4" s="3" customFormat="1" ht="30" x14ac:dyDescent="0.25">
      <c r="A5632" s="1">
        <f t="shared" si="87"/>
        <v>5627</v>
      </c>
      <c r="B5632" s="2" t="s">
        <v>3901</v>
      </c>
      <c r="C5632" s="4" t="s">
        <v>11822</v>
      </c>
      <c r="D5632" s="2"/>
    </row>
    <row r="5633" spans="1:4" s="3" customFormat="1" x14ac:dyDescent="0.25">
      <c r="A5633" s="1">
        <f t="shared" si="87"/>
        <v>5628</v>
      </c>
      <c r="B5633" s="2" t="s">
        <v>18340</v>
      </c>
      <c r="C5633" s="4">
        <v>69392</v>
      </c>
      <c r="D5633" s="2"/>
    </row>
    <row r="5634" spans="1:4" s="3" customFormat="1" ht="30" x14ac:dyDescent="0.25">
      <c r="A5634" s="1">
        <f t="shared" si="87"/>
        <v>5629</v>
      </c>
      <c r="B5634" s="2" t="s">
        <v>3902</v>
      </c>
      <c r="C5634" s="4" t="s">
        <v>11826</v>
      </c>
      <c r="D5634" s="2"/>
    </row>
    <row r="5635" spans="1:4" s="3" customFormat="1" ht="30" x14ac:dyDescent="0.25">
      <c r="A5635" s="1">
        <f t="shared" si="87"/>
        <v>5630</v>
      </c>
      <c r="B5635" s="2" t="s">
        <v>18341</v>
      </c>
      <c r="C5635" s="4" t="s">
        <v>11823</v>
      </c>
      <c r="D5635" s="2"/>
    </row>
    <row r="5636" spans="1:4" s="3" customFormat="1" ht="30" x14ac:dyDescent="0.25">
      <c r="A5636" s="1">
        <f t="shared" si="87"/>
        <v>5631</v>
      </c>
      <c r="B5636" s="2" t="s">
        <v>18342</v>
      </c>
      <c r="C5636" s="4" t="s">
        <v>11827</v>
      </c>
      <c r="D5636" s="2"/>
    </row>
    <row r="5637" spans="1:4" s="3" customFormat="1" x14ac:dyDescent="0.25">
      <c r="A5637" s="1">
        <f t="shared" si="87"/>
        <v>5632</v>
      </c>
      <c r="B5637" s="2" t="s">
        <v>18343</v>
      </c>
      <c r="C5637" s="4" t="s">
        <v>11824</v>
      </c>
      <c r="D5637" s="2"/>
    </row>
    <row r="5638" spans="1:4" s="3" customFormat="1" x14ac:dyDescent="0.25">
      <c r="A5638" s="1">
        <f t="shared" si="87"/>
        <v>5633</v>
      </c>
      <c r="B5638" s="2" t="s">
        <v>18343</v>
      </c>
      <c r="C5638" s="4" t="s">
        <v>11825</v>
      </c>
      <c r="D5638" s="2"/>
    </row>
    <row r="5639" spans="1:4" s="3" customFormat="1" ht="30" x14ac:dyDescent="0.25">
      <c r="A5639" s="1">
        <f t="shared" si="87"/>
        <v>5634</v>
      </c>
      <c r="B5639" s="2" t="s">
        <v>3903</v>
      </c>
      <c r="C5639" s="4" t="s">
        <v>11828</v>
      </c>
      <c r="D5639" s="2"/>
    </row>
    <row r="5640" spans="1:4" s="3" customFormat="1" ht="30" x14ac:dyDescent="0.25">
      <c r="A5640" s="1">
        <f t="shared" ref="A5640:A5703" si="88">A5639+1</f>
        <v>5635</v>
      </c>
      <c r="B5640" s="2" t="s">
        <v>18344</v>
      </c>
      <c r="C5640" s="4">
        <v>69485</v>
      </c>
      <c r="D5640" s="2"/>
    </row>
    <row r="5641" spans="1:4" s="3" customFormat="1" ht="30" x14ac:dyDescent="0.25">
      <c r="A5641" s="1">
        <f t="shared" si="88"/>
        <v>5636</v>
      </c>
      <c r="B5641" s="2" t="s">
        <v>18345</v>
      </c>
      <c r="C5641" s="4" t="s">
        <v>11830</v>
      </c>
      <c r="D5641" s="2"/>
    </row>
    <row r="5642" spans="1:4" s="3" customFormat="1" ht="30" x14ac:dyDescent="0.25">
      <c r="A5642" s="1">
        <f t="shared" si="88"/>
        <v>5637</v>
      </c>
      <c r="B5642" s="2" t="s">
        <v>18345</v>
      </c>
      <c r="C5642" s="4" t="s">
        <v>11829</v>
      </c>
      <c r="D5642" s="2"/>
    </row>
    <row r="5643" spans="1:4" s="3" customFormat="1" ht="30" x14ac:dyDescent="0.25">
      <c r="A5643" s="1">
        <f t="shared" si="88"/>
        <v>5638</v>
      </c>
      <c r="B5643" s="2" t="s">
        <v>18346</v>
      </c>
      <c r="C5643" s="4" t="s">
        <v>11831</v>
      </c>
      <c r="D5643" s="2"/>
    </row>
    <row r="5644" spans="1:4" s="3" customFormat="1" ht="30" x14ac:dyDescent="0.25">
      <c r="A5644" s="1">
        <f t="shared" si="88"/>
        <v>5639</v>
      </c>
      <c r="B5644" s="2" t="s">
        <v>18347</v>
      </c>
      <c r="C5644" s="4" t="s">
        <v>11832</v>
      </c>
      <c r="D5644" s="2"/>
    </row>
    <row r="5645" spans="1:4" s="3" customFormat="1" ht="30" x14ac:dyDescent="0.25">
      <c r="A5645" s="1">
        <f t="shared" si="88"/>
        <v>5640</v>
      </c>
      <c r="B5645" s="2" t="s">
        <v>18348</v>
      </c>
      <c r="C5645" s="4" t="s">
        <v>11833</v>
      </c>
      <c r="D5645" s="2"/>
    </row>
    <row r="5646" spans="1:4" s="3" customFormat="1" ht="30" x14ac:dyDescent="0.25">
      <c r="A5646" s="1">
        <f t="shared" si="88"/>
        <v>5641</v>
      </c>
      <c r="B5646" s="2" t="s">
        <v>18349</v>
      </c>
      <c r="C5646" s="4" t="s">
        <v>11834</v>
      </c>
      <c r="D5646" s="2"/>
    </row>
    <row r="5647" spans="1:4" s="3" customFormat="1" ht="30" x14ac:dyDescent="0.25">
      <c r="A5647" s="1">
        <f t="shared" si="88"/>
        <v>5642</v>
      </c>
      <c r="B5647" s="2" t="s">
        <v>3904</v>
      </c>
      <c r="C5647" s="4" t="s">
        <v>11835</v>
      </c>
      <c r="D5647" s="2"/>
    </row>
    <row r="5648" spans="1:4" s="3" customFormat="1" ht="30" x14ac:dyDescent="0.25">
      <c r="A5648" s="1">
        <f t="shared" si="88"/>
        <v>5643</v>
      </c>
      <c r="B5648" s="2" t="s">
        <v>18350</v>
      </c>
      <c r="C5648" s="4" t="s">
        <v>11836</v>
      </c>
      <c r="D5648" s="2"/>
    </row>
    <row r="5649" spans="1:4" s="3" customFormat="1" ht="30" x14ac:dyDescent="0.25">
      <c r="A5649" s="1">
        <f t="shared" si="88"/>
        <v>5644</v>
      </c>
      <c r="B5649" s="2" t="s">
        <v>18351</v>
      </c>
      <c r="C5649" s="4" t="s">
        <v>11837</v>
      </c>
      <c r="D5649" s="2"/>
    </row>
    <row r="5650" spans="1:4" s="3" customFormat="1" ht="30" x14ac:dyDescent="0.25">
      <c r="A5650" s="1">
        <f t="shared" si="88"/>
        <v>5645</v>
      </c>
      <c r="B5650" s="2" t="s">
        <v>18352</v>
      </c>
      <c r="C5650" s="4" t="s">
        <v>11838</v>
      </c>
      <c r="D5650" s="2"/>
    </row>
    <row r="5651" spans="1:4" s="3" customFormat="1" ht="30" x14ac:dyDescent="0.25">
      <c r="A5651" s="1">
        <f t="shared" si="88"/>
        <v>5646</v>
      </c>
      <c r="B5651" s="2" t="s">
        <v>3905</v>
      </c>
      <c r="C5651" s="4" t="s">
        <v>11839</v>
      </c>
      <c r="D5651" s="2"/>
    </row>
    <row r="5652" spans="1:4" s="3" customFormat="1" ht="30" x14ac:dyDescent="0.25">
      <c r="A5652" s="1">
        <f t="shared" si="88"/>
        <v>5647</v>
      </c>
      <c r="B5652" s="2" t="s">
        <v>1310</v>
      </c>
      <c r="C5652" s="4" t="s">
        <v>7762</v>
      </c>
      <c r="D5652" s="2"/>
    </row>
    <row r="5653" spans="1:4" s="3" customFormat="1" ht="30" x14ac:dyDescent="0.25">
      <c r="A5653" s="1">
        <f t="shared" si="88"/>
        <v>5648</v>
      </c>
      <c r="B5653" s="2" t="s">
        <v>18353</v>
      </c>
      <c r="C5653" s="4" t="s">
        <v>7763</v>
      </c>
      <c r="D5653" s="2"/>
    </row>
    <row r="5654" spans="1:4" s="3" customFormat="1" ht="30" x14ac:dyDescent="0.25">
      <c r="A5654" s="1">
        <f t="shared" si="88"/>
        <v>5649</v>
      </c>
      <c r="B5654" s="2" t="s">
        <v>1311</v>
      </c>
      <c r="C5654" s="4" t="s">
        <v>7764</v>
      </c>
      <c r="D5654" s="2"/>
    </row>
    <row r="5655" spans="1:4" s="3" customFormat="1" x14ac:dyDescent="0.25">
      <c r="A5655" s="1">
        <f t="shared" si="88"/>
        <v>5650</v>
      </c>
      <c r="B5655" s="2" t="s">
        <v>1312</v>
      </c>
      <c r="C5655" s="4" t="s">
        <v>7765</v>
      </c>
      <c r="D5655" s="2"/>
    </row>
    <row r="5656" spans="1:4" s="3" customFormat="1" ht="30" x14ac:dyDescent="0.25">
      <c r="A5656" s="1">
        <f t="shared" si="88"/>
        <v>5651</v>
      </c>
      <c r="B5656" s="2" t="s">
        <v>18354</v>
      </c>
      <c r="C5656" s="4" t="s">
        <v>7766</v>
      </c>
      <c r="D5656" s="2"/>
    </row>
    <row r="5657" spans="1:4" s="3" customFormat="1" ht="30" x14ac:dyDescent="0.25">
      <c r="A5657" s="1">
        <f t="shared" si="88"/>
        <v>5652</v>
      </c>
      <c r="B5657" s="2" t="s">
        <v>18355</v>
      </c>
      <c r="C5657" s="4" t="s">
        <v>7767</v>
      </c>
      <c r="D5657" s="2"/>
    </row>
    <row r="5658" spans="1:4" s="3" customFormat="1" ht="30" x14ac:dyDescent="0.25">
      <c r="A5658" s="1">
        <f t="shared" si="88"/>
        <v>5653</v>
      </c>
      <c r="B5658" s="2" t="s">
        <v>18356</v>
      </c>
      <c r="C5658" s="4" t="s">
        <v>7768</v>
      </c>
      <c r="D5658" s="2"/>
    </row>
    <row r="5659" spans="1:4" s="3" customFormat="1" ht="30" x14ac:dyDescent="0.25">
      <c r="A5659" s="1">
        <f t="shared" si="88"/>
        <v>5654</v>
      </c>
      <c r="B5659" s="2" t="s">
        <v>1313</v>
      </c>
      <c r="C5659" s="4" t="s">
        <v>7769</v>
      </c>
      <c r="D5659" s="2"/>
    </row>
    <row r="5660" spans="1:4" s="3" customFormat="1" ht="30" x14ac:dyDescent="0.25">
      <c r="A5660" s="1">
        <f t="shared" si="88"/>
        <v>5655</v>
      </c>
      <c r="B5660" s="2" t="s">
        <v>1314</v>
      </c>
      <c r="C5660" s="4" t="s">
        <v>7770</v>
      </c>
      <c r="D5660" s="2"/>
    </row>
    <row r="5661" spans="1:4" s="3" customFormat="1" ht="30" x14ac:dyDescent="0.25">
      <c r="A5661" s="1">
        <f t="shared" si="88"/>
        <v>5656</v>
      </c>
      <c r="B5661" s="2" t="s">
        <v>5687</v>
      </c>
      <c r="C5661" s="4" t="s">
        <v>14789</v>
      </c>
      <c r="D5661" s="2"/>
    </row>
    <row r="5662" spans="1:4" s="3" customFormat="1" ht="30" x14ac:dyDescent="0.25">
      <c r="A5662" s="1">
        <f t="shared" si="88"/>
        <v>5657</v>
      </c>
      <c r="B5662" s="2" t="s">
        <v>1315</v>
      </c>
      <c r="C5662" s="4" t="s">
        <v>7771</v>
      </c>
      <c r="D5662" s="2"/>
    </row>
    <row r="5663" spans="1:4" s="3" customFormat="1" ht="30" x14ac:dyDescent="0.25">
      <c r="A5663" s="1">
        <f t="shared" si="88"/>
        <v>5658</v>
      </c>
      <c r="B5663" s="2" t="s">
        <v>3906</v>
      </c>
      <c r="C5663" s="4" t="s">
        <v>11840</v>
      </c>
      <c r="D5663" s="2"/>
    </row>
    <row r="5664" spans="1:4" s="3" customFormat="1" x14ac:dyDescent="0.25">
      <c r="A5664" s="1">
        <f t="shared" si="88"/>
        <v>5659</v>
      </c>
      <c r="B5664" s="2" t="s">
        <v>18358</v>
      </c>
      <c r="C5664" s="4" t="s">
        <v>18357</v>
      </c>
      <c r="D5664" s="2"/>
    </row>
    <row r="5665" spans="1:4" s="3" customFormat="1" x14ac:dyDescent="0.25">
      <c r="A5665" s="1">
        <f t="shared" si="88"/>
        <v>5660</v>
      </c>
      <c r="B5665" s="2" t="s">
        <v>18359</v>
      </c>
      <c r="C5665" s="4" t="s">
        <v>11841</v>
      </c>
      <c r="D5665" s="2"/>
    </row>
    <row r="5666" spans="1:4" s="3" customFormat="1" x14ac:dyDescent="0.25">
      <c r="A5666" s="1">
        <f t="shared" si="88"/>
        <v>5661</v>
      </c>
      <c r="B5666" s="2" t="s">
        <v>18360</v>
      </c>
      <c r="C5666" s="4" t="s">
        <v>11842</v>
      </c>
      <c r="D5666" s="2"/>
    </row>
    <row r="5667" spans="1:4" s="3" customFormat="1" ht="30" x14ac:dyDescent="0.25">
      <c r="A5667" s="1">
        <f t="shared" si="88"/>
        <v>5662</v>
      </c>
      <c r="B5667" s="2" t="s">
        <v>18362</v>
      </c>
      <c r="C5667" s="4" t="s">
        <v>18361</v>
      </c>
      <c r="D5667" s="2"/>
    </row>
    <row r="5668" spans="1:4" s="3" customFormat="1" ht="30" x14ac:dyDescent="0.25">
      <c r="A5668" s="1">
        <f t="shared" si="88"/>
        <v>5663</v>
      </c>
      <c r="B5668" s="2" t="s">
        <v>1316</v>
      </c>
      <c r="C5668" s="4" t="s">
        <v>7772</v>
      </c>
      <c r="D5668" s="2"/>
    </row>
    <row r="5669" spans="1:4" s="3" customFormat="1" ht="30" x14ac:dyDescent="0.25">
      <c r="A5669" s="1">
        <f t="shared" si="88"/>
        <v>5664</v>
      </c>
      <c r="B5669" s="2" t="s">
        <v>1317</v>
      </c>
      <c r="C5669" s="4" t="s">
        <v>7773</v>
      </c>
      <c r="D5669" s="2"/>
    </row>
    <row r="5670" spans="1:4" s="3" customFormat="1" ht="30" x14ac:dyDescent="0.25">
      <c r="A5670" s="1">
        <f t="shared" si="88"/>
        <v>5665</v>
      </c>
      <c r="B5670" s="2" t="s">
        <v>1318</v>
      </c>
      <c r="C5670" s="4" t="s">
        <v>7774</v>
      </c>
      <c r="D5670" s="2"/>
    </row>
    <row r="5671" spans="1:4" s="3" customFormat="1" ht="30" x14ac:dyDescent="0.25">
      <c r="A5671" s="1">
        <f t="shared" si="88"/>
        <v>5666</v>
      </c>
      <c r="B5671" s="2" t="s">
        <v>18363</v>
      </c>
      <c r="C5671" s="4" t="s">
        <v>7775</v>
      </c>
      <c r="D5671" s="2"/>
    </row>
    <row r="5672" spans="1:4" s="3" customFormat="1" ht="30" x14ac:dyDescent="0.25">
      <c r="A5672" s="1">
        <f t="shared" si="88"/>
        <v>5667</v>
      </c>
      <c r="B5672" s="2" t="s">
        <v>1319</v>
      </c>
      <c r="C5672" s="4" t="s">
        <v>7776</v>
      </c>
      <c r="D5672" s="2"/>
    </row>
    <row r="5673" spans="1:4" s="3" customFormat="1" ht="30" x14ac:dyDescent="0.25">
      <c r="A5673" s="1">
        <f t="shared" si="88"/>
        <v>5668</v>
      </c>
      <c r="B5673" s="2" t="s">
        <v>2732</v>
      </c>
      <c r="C5673" s="4" t="s">
        <v>9953</v>
      </c>
      <c r="D5673" s="2"/>
    </row>
    <row r="5674" spans="1:4" s="3" customFormat="1" ht="30" x14ac:dyDescent="0.25">
      <c r="A5674" s="1">
        <f t="shared" si="88"/>
        <v>5669</v>
      </c>
      <c r="B5674" s="2" t="s">
        <v>2733</v>
      </c>
      <c r="C5674" s="4" t="s">
        <v>9954</v>
      </c>
      <c r="D5674" s="2"/>
    </row>
    <row r="5675" spans="1:4" s="3" customFormat="1" ht="45" x14ac:dyDescent="0.25">
      <c r="A5675" s="1">
        <f t="shared" si="88"/>
        <v>5670</v>
      </c>
      <c r="B5675" s="2" t="s">
        <v>3907</v>
      </c>
      <c r="C5675" s="4" t="s">
        <v>11843</v>
      </c>
      <c r="D5675" s="2"/>
    </row>
    <row r="5676" spans="1:4" s="3" customFormat="1" ht="45" x14ac:dyDescent="0.25">
      <c r="A5676" s="1">
        <f t="shared" si="88"/>
        <v>5671</v>
      </c>
      <c r="B5676" s="2" t="s">
        <v>3908</v>
      </c>
      <c r="C5676" s="4" t="s">
        <v>11844</v>
      </c>
      <c r="D5676" s="2"/>
    </row>
    <row r="5677" spans="1:4" s="3" customFormat="1" ht="45" x14ac:dyDescent="0.25">
      <c r="A5677" s="1">
        <f t="shared" si="88"/>
        <v>5672</v>
      </c>
      <c r="B5677" s="2" t="s">
        <v>3909</v>
      </c>
      <c r="C5677" s="4" t="s">
        <v>11845</v>
      </c>
      <c r="D5677" s="2"/>
    </row>
    <row r="5678" spans="1:4" s="3" customFormat="1" x14ac:dyDescent="0.25">
      <c r="A5678" s="1">
        <f t="shared" si="88"/>
        <v>5673</v>
      </c>
      <c r="B5678" s="2" t="s">
        <v>18364</v>
      </c>
      <c r="C5678" s="4" t="s">
        <v>11846</v>
      </c>
      <c r="D5678" s="2"/>
    </row>
    <row r="5679" spans="1:4" s="3" customFormat="1" x14ac:dyDescent="0.25">
      <c r="A5679" s="1">
        <f t="shared" si="88"/>
        <v>5674</v>
      </c>
      <c r="B5679" s="2" t="s">
        <v>18365</v>
      </c>
      <c r="C5679" s="4" t="s">
        <v>11847</v>
      </c>
      <c r="D5679" s="2"/>
    </row>
    <row r="5680" spans="1:4" s="3" customFormat="1" x14ac:dyDescent="0.25">
      <c r="A5680" s="1">
        <f t="shared" si="88"/>
        <v>5675</v>
      </c>
      <c r="B5680" s="2" t="s">
        <v>18366</v>
      </c>
      <c r="C5680" s="4" t="s">
        <v>11848</v>
      </c>
      <c r="D5680" s="2"/>
    </row>
    <row r="5681" spans="1:4" s="3" customFormat="1" x14ac:dyDescent="0.25">
      <c r="A5681" s="1">
        <f t="shared" si="88"/>
        <v>5676</v>
      </c>
      <c r="B5681" s="2" t="s">
        <v>18367</v>
      </c>
      <c r="C5681" s="4" t="s">
        <v>11849</v>
      </c>
      <c r="D5681" s="2"/>
    </row>
    <row r="5682" spans="1:4" s="3" customFormat="1" x14ac:dyDescent="0.25">
      <c r="A5682" s="1">
        <f t="shared" si="88"/>
        <v>5677</v>
      </c>
      <c r="B5682" s="2" t="s">
        <v>18368</v>
      </c>
      <c r="C5682" s="4" t="s">
        <v>11850</v>
      </c>
      <c r="D5682" s="2"/>
    </row>
    <row r="5683" spans="1:4" s="3" customFormat="1" x14ac:dyDescent="0.25">
      <c r="A5683" s="1">
        <f t="shared" si="88"/>
        <v>5678</v>
      </c>
      <c r="B5683" s="2" t="s">
        <v>3910</v>
      </c>
      <c r="C5683" s="4" t="s">
        <v>11851</v>
      </c>
      <c r="D5683" s="2"/>
    </row>
    <row r="5684" spans="1:4" s="3" customFormat="1" x14ac:dyDescent="0.25">
      <c r="A5684" s="1">
        <f t="shared" si="88"/>
        <v>5679</v>
      </c>
      <c r="B5684" s="2" t="s">
        <v>3911</v>
      </c>
      <c r="C5684" s="4" t="s">
        <v>11852</v>
      </c>
      <c r="D5684" s="2"/>
    </row>
    <row r="5685" spans="1:4" s="3" customFormat="1" x14ac:dyDescent="0.25">
      <c r="A5685" s="1">
        <f t="shared" si="88"/>
        <v>5680</v>
      </c>
      <c r="B5685" s="2" t="s">
        <v>3912</v>
      </c>
      <c r="C5685" s="4" t="s">
        <v>11853</v>
      </c>
      <c r="D5685" s="2"/>
    </row>
    <row r="5686" spans="1:4" s="3" customFormat="1" x14ac:dyDescent="0.25">
      <c r="A5686" s="1">
        <f t="shared" si="88"/>
        <v>5681</v>
      </c>
      <c r="B5686" s="2" t="s">
        <v>18369</v>
      </c>
      <c r="C5686" s="4" t="s">
        <v>11854</v>
      </c>
      <c r="D5686" s="2"/>
    </row>
    <row r="5687" spans="1:4" s="3" customFormat="1" x14ac:dyDescent="0.25">
      <c r="A5687" s="1">
        <f t="shared" si="88"/>
        <v>5682</v>
      </c>
      <c r="B5687" s="2" t="s">
        <v>3913</v>
      </c>
      <c r="C5687" s="4" t="s">
        <v>11855</v>
      </c>
      <c r="D5687" s="2"/>
    </row>
    <row r="5688" spans="1:4" s="3" customFormat="1" x14ac:dyDescent="0.25">
      <c r="A5688" s="1">
        <f t="shared" si="88"/>
        <v>5683</v>
      </c>
      <c r="B5688" s="2" t="s">
        <v>18370</v>
      </c>
      <c r="C5688" s="4" t="s">
        <v>11856</v>
      </c>
      <c r="D5688" s="2"/>
    </row>
    <row r="5689" spans="1:4" s="3" customFormat="1" ht="30" x14ac:dyDescent="0.25">
      <c r="A5689" s="1">
        <f t="shared" si="88"/>
        <v>5684</v>
      </c>
      <c r="B5689" s="2" t="s">
        <v>18371</v>
      </c>
      <c r="C5689" s="4" t="s">
        <v>11857</v>
      </c>
      <c r="D5689" s="2"/>
    </row>
    <row r="5690" spans="1:4" s="3" customFormat="1" ht="30" x14ac:dyDescent="0.25">
      <c r="A5690" s="1">
        <f t="shared" si="88"/>
        <v>5685</v>
      </c>
      <c r="B5690" s="2" t="s">
        <v>3914</v>
      </c>
      <c r="C5690" s="4" t="s">
        <v>11858</v>
      </c>
      <c r="D5690" s="2"/>
    </row>
    <row r="5691" spans="1:4" s="3" customFormat="1" ht="45" x14ac:dyDescent="0.25">
      <c r="A5691" s="1">
        <f t="shared" si="88"/>
        <v>5686</v>
      </c>
      <c r="B5691" s="2" t="s">
        <v>18372</v>
      </c>
      <c r="C5691" s="4" t="s">
        <v>11859</v>
      </c>
      <c r="D5691" s="2"/>
    </row>
    <row r="5692" spans="1:4" s="3" customFormat="1" ht="30" x14ac:dyDescent="0.25">
      <c r="A5692" s="1">
        <f t="shared" si="88"/>
        <v>5687</v>
      </c>
      <c r="B5692" s="2" t="s">
        <v>18373</v>
      </c>
      <c r="C5692" s="4" t="s">
        <v>11861</v>
      </c>
      <c r="D5692" s="2"/>
    </row>
    <row r="5693" spans="1:4" s="3" customFormat="1" x14ac:dyDescent="0.25">
      <c r="A5693" s="1">
        <f t="shared" si="88"/>
        <v>5688</v>
      </c>
      <c r="B5693" s="2" t="s">
        <v>18374</v>
      </c>
      <c r="C5693" s="4" t="s">
        <v>11862</v>
      </c>
      <c r="D5693" s="2"/>
    </row>
    <row r="5694" spans="1:4" s="3" customFormat="1" ht="30" x14ac:dyDescent="0.25">
      <c r="A5694" s="1">
        <f t="shared" si="88"/>
        <v>5689</v>
      </c>
      <c r="B5694" s="2" t="s">
        <v>18375</v>
      </c>
      <c r="C5694" s="4" t="s">
        <v>11860</v>
      </c>
      <c r="D5694" s="2"/>
    </row>
    <row r="5695" spans="1:4" s="3" customFormat="1" ht="30" x14ac:dyDescent="0.25">
      <c r="A5695" s="1">
        <f t="shared" si="88"/>
        <v>5690</v>
      </c>
      <c r="B5695" s="2" t="s">
        <v>18375</v>
      </c>
      <c r="C5695" s="4" t="s">
        <v>11863</v>
      </c>
      <c r="D5695" s="2"/>
    </row>
    <row r="5696" spans="1:4" s="3" customFormat="1" ht="30" x14ac:dyDescent="0.25">
      <c r="A5696" s="1">
        <f t="shared" si="88"/>
        <v>5691</v>
      </c>
      <c r="B5696" s="2" t="s">
        <v>18377</v>
      </c>
      <c r="C5696" s="4" t="s">
        <v>18376</v>
      </c>
      <c r="D5696" s="2"/>
    </row>
    <row r="5697" spans="1:4" s="3" customFormat="1" x14ac:dyDescent="0.25">
      <c r="A5697" s="1">
        <f t="shared" si="88"/>
        <v>5692</v>
      </c>
      <c r="B5697" s="2" t="s">
        <v>1320</v>
      </c>
      <c r="C5697" s="4" t="s">
        <v>7777</v>
      </c>
      <c r="D5697" s="2"/>
    </row>
    <row r="5698" spans="1:4" s="3" customFormat="1" ht="30" x14ac:dyDescent="0.25">
      <c r="A5698" s="1">
        <f t="shared" si="88"/>
        <v>5693</v>
      </c>
      <c r="B5698" s="2" t="s">
        <v>1321</v>
      </c>
      <c r="C5698" s="4" t="s">
        <v>7778</v>
      </c>
      <c r="D5698" s="2"/>
    </row>
    <row r="5699" spans="1:4" s="3" customFormat="1" ht="30" x14ac:dyDescent="0.25">
      <c r="A5699" s="1">
        <f t="shared" si="88"/>
        <v>5694</v>
      </c>
      <c r="B5699" s="2" t="s">
        <v>3915</v>
      </c>
      <c r="C5699" s="4">
        <v>134974</v>
      </c>
      <c r="D5699" s="2"/>
    </row>
    <row r="5700" spans="1:4" s="3" customFormat="1" ht="30" x14ac:dyDescent="0.25">
      <c r="A5700" s="1">
        <f t="shared" si="88"/>
        <v>5695</v>
      </c>
      <c r="B5700" s="2" t="s">
        <v>3917</v>
      </c>
      <c r="C5700" s="4" t="s">
        <v>11865</v>
      </c>
      <c r="D5700" s="2"/>
    </row>
    <row r="5701" spans="1:4" s="3" customFormat="1" ht="30" x14ac:dyDescent="0.25">
      <c r="A5701" s="1">
        <f t="shared" si="88"/>
        <v>5696</v>
      </c>
      <c r="B5701" s="2" t="s">
        <v>3916</v>
      </c>
      <c r="C5701" s="4" t="s">
        <v>11864</v>
      </c>
      <c r="D5701" s="2"/>
    </row>
    <row r="5702" spans="1:4" s="3" customFormat="1" ht="30" x14ac:dyDescent="0.25">
      <c r="A5702" s="1">
        <f t="shared" si="88"/>
        <v>5697</v>
      </c>
      <c r="B5702" s="2" t="s">
        <v>3921</v>
      </c>
      <c r="C5702" s="4">
        <v>402586</v>
      </c>
      <c r="D5702" s="2"/>
    </row>
    <row r="5703" spans="1:4" s="3" customFormat="1" ht="30" x14ac:dyDescent="0.25">
      <c r="A5703" s="1">
        <f t="shared" si="88"/>
        <v>5698</v>
      </c>
      <c r="B5703" s="2" t="s">
        <v>3918</v>
      </c>
      <c r="C5703" s="4">
        <v>135099</v>
      </c>
      <c r="D5703" s="2"/>
    </row>
    <row r="5704" spans="1:4" s="3" customFormat="1" x14ac:dyDescent="0.25">
      <c r="A5704" s="1">
        <f t="shared" ref="A5704:A5767" si="89">A5703+1</f>
        <v>5699</v>
      </c>
      <c r="B5704" s="2" t="s">
        <v>3919</v>
      </c>
      <c r="C5704" s="4" t="s">
        <v>11866</v>
      </c>
      <c r="D5704" s="2"/>
    </row>
    <row r="5705" spans="1:4" s="3" customFormat="1" x14ac:dyDescent="0.25">
      <c r="A5705" s="1">
        <f t="shared" si="89"/>
        <v>5700</v>
      </c>
      <c r="B5705" s="2" t="s">
        <v>3920</v>
      </c>
      <c r="C5705" s="4" t="s">
        <v>11867</v>
      </c>
      <c r="D5705" s="2"/>
    </row>
    <row r="5706" spans="1:4" s="3" customFormat="1" x14ac:dyDescent="0.25">
      <c r="A5706" s="1">
        <f t="shared" si="89"/>
        <v>5701</v>
      </c>
      <c r="B5706" s="2" t="s">
        <v>1322</v>
      </c>
      <c r="C5706" s="4" t="s">
        <v>7779</v>
      </c>
      <c r="D5706" s="2"/>
    </row>
    <row r="5707" spans="1:4" s="3" customFormat="1" ht="30" x14ac:dyDescent="0.25">
      <c r="A5707" s="1">
        <f t="shared" si="89"/>
        <v>5702</v>
      </c>
      <c r="B5707" s="2" t="s">
        <v>1323</v>
      </c>
      <c r="C5707" s="4" t="s">
        <v>7780</v>
      </c>
      <c r="D5707" s="2"/>
    </row>
    <row r="5708" spans="1:4" s="3" customFormat="1" x14ac:dyDescent="0.25">
      <c r="A5708" s="1">
        <f t="shared" si="89"/>
        <v>5703</v>
      </c>
      <c r="B5708" s="2" t="s">
        <v>18378</v>
      </c>
      <c r="C5708" s="4" t="s">
        <v>7781</v>
      </c>
      <c r="D5708" s="2"/>
    </row>
    <row r="5709" spans="1:4" s="3" customFormat="1" ht="30" x14ac:dyDescent="0.25">
      <c r="A5709" s="1">
        <f t="shared" si="89"/>
        <v>5704</v>
      </c>
      <c r="B5709" s="2" t="s">
        <v>1324</v>
      </c>
      <c r="C5709" s="4" t="s">
        <v>7782</v>
      </c>
      <c r="D5709" s="2"/>
    </row>
    <row r="5710" spans="1:4" s="3" customFormat="1" x14ac:dyDescent="0.25">
      <c r="A5710" s="1">
        <f t="shared" si="89"/>
        <v>5705</v>
      </c>
      <c r="B5710" s="2" t="s">
        <v>18380</v>
      </c>
      <c r="C5710" s="4" t="s">
        <v>18379</v>
      </c>
      <c r="D5710" s="2"/>
    </row>
    <row r="5711" spans="1:4" s="3" customFormat="1" ht="30" x14ac:dyDescent="0.25">
      <c r="A5711" s="1">
        <f t="shared" si="89"/>
        <v>5706</v>
      </c>
      <c r="B5711" s="2" t="s">
        <v>18381</v>
      </c>
      <c r="C5711" s="4" t="s">
        <v>14790</v>
      </c>
      <c r="D5711" s="2"/>
    </row>
    <row r="5712" spans="1:4" s="3" customFormat="1" ht="30" x14ac:dyDescent="0.25">
      <c r="A5712" s="1">
        <f t="shared" si="89"/>
        <v>5707</v>
      </c>
      <c r="B5712" s="2" t="s">
        <v>18382</v>
      </c>
      <c r="C5712" s="4" t="s">
        <v>11868</v>
      </c>
      <c r="D5712" s="2"/>
    </row>
    <row r="5713" spans="1:4" s="3" customFormat="1" ht="30" x14ac:dyDescent="0.25">
      <c r="A5713" s="1">
        <f t="shared" si="89"/>
        <v>5708</v>
      </c>
      <c r="B5713" s="2" t="s">
        <v>18384</v>
      </c>
      <c r="C5713" s="4" t="s">
        <v>18383</v>
      </c>
      <c r="D5713" s="2"/>
    </row>
    <row r="5714" spans="1:4" s="3" customFormat="1" ht="30" x14ac:dyDescent="0.25">
      <c r="A5714" s="1">
        <f t="shared" si="89"/>
        <v>5709</v>
      </c>
      <c r="B5714" s="2" t="s">
        <v>1325</v>
      </c>
      <c r="C5714" s="4" t="s">
        <v>7783</v>
      </c>
      <c r="D5714" s="2"/>
    </row>
    <row r="5715" spans="1:4" s="3" customFormat="1" ht="30" x14ac:dyDescent="0.25">
      <c r="A5715" s="1">
        <f t="shared" si="89"/>
        <v>5710</v>
      </c>
      <c r="B5715" s="2" t="s">
        <v>5688</v>
      </c>
      <c r="C5715" s="4" t="s">
        <v>14791</v>
      </c>
      <c r="D5715" s="2"/>
    </row>
    <row r="5716" spans="1:4" s="3" customFormat="1" ht="45" x14ac:dyDescent="0.25">
      <c r="A5716" s="1">
        <f t="shared" si="89"/>
        <v>5711</v>
      </c>
      <c r="B5716" s="2" t="s">
        <v>5273</v>
      </c>
      <c r="C5716" s="4">
        <v>6001551361</v>
      </c>
      <c r="D5716" s="2"/>
    </row>
    <row r="5717" spans="1:4" s="3" customFormat="1" ht="30" x14ac:dyDescent="0.25">
      <c r="A5717" s="1">
        <f t="shared" si="89"/>
        <v>5712</v>
      </c>
      <c r="B5717" s="2" t="s">
        <v>1326</v>
      </c>
      <c r="C5717" s="4" t="s">
        <v>7784</v>
      </c>
      <c r="D5717" s="2"/>
    </row>
    <row r="5718" spans="1:4" s="3" customFormat="1" ht="30" x14ac:dyDescent="0.25">
      <c r="A5718" s="1">
        <f t="shared" si="89"/>
        <v>5713</v>
      </c>
      <c r="B5718" s="2" t="s">
        <v>18385</v>
      </c>
      <c r="C5718" s="4" t="s">
        <v>7786</v>
      </c>
      <c r="D5718" s="2"/>
    </row>
    <row r="5719" spans="1:4" s="3" customFormat="1" ht="45" x14ac:dyDescent="0.25">
      <c r="A5719" s="1">
        <f t="shared" si="89"/>
        <v>5714</v>
      </c>
      <c r="B5719" s="2" t="s">
        <v>1327</v>
      </c>
      <c r="C5719" s="4" t="s">
        <v>7785</v>
      </c>
      <c r="D5719" s="2"/>
    </row>
    <row r="5720" spans="1:4" s="3" customFormat="1" ht="30" x14ac:dyDescent="0.25">
      <c r="A5720" s="1">
        <f t="shared" si="89"/>
        <v>5715</v>
      </c>
      <c r="B5720" s="2" t="s">
        <v>1328</v>
      </c>
      <c r="C5720" s="4" t="s">
        <v>7787</v>
      </c>
      <c r="D5720" s="2"/>
    </row>
    <row r="5721" spans="1:4" s="3" customFormat="1" ht="30" x14ac:dyDescent="0.25">
      <c r="A5721" s="1">
        <f t="shared" si="89"/>
        <v>5716</v>
      </c>
      <c r="B5721" s="2" t="s">
        <v>18386</v>
      </c>
      <c r="C5721" s="4" t="s">
        <v>7789</v>
      </c>
      <c r="D5721" s="2"/>
    </row>
    <row r="5722" spans="1:4" s="3" customFormat="1" ht="45" x14ac:dyDescent="0.25">
      <c r="A5722" s="1">
        <f t="shared" si="89"/>
        <v>5717</v>
      </c>
      <c r="B5722" s="2" t="s">
        <v>1329</v>
      </c>
      <c r="C5722" s="4" t="s">
        <v>7788</v>
      </c>
      <c r="D5722" s="2"/>
    </row>
    <row r="5723" spans="1:4" s="3" customFormat="1" ht="30" x14ac:dyDescent="0.25">
      <c r="A5723" s="1">
        <f t="shared" si="89"/>
        <v>5718</v>
      </c>
      <c r="B5723" s="2" t="s">
        <v>1330</v>
      </c>
      <c r="C5723" s="4" t="s">
        <v>7790</v>
      </c>
      <c r="D5723" s="2"/>
    </row>
    <row r="5724" spans="1:4" s="3" customFormat="1" ht="45" x14ac:dyDescent="0.25">
      <c r="A5724" s="1">
        <f t="shared" si="89"/>
        <v>5719</v>
      </c>
      <c r="B5724" s="2" t="s">
        <v>1331</v>
      </c>
      <c r="C5724" s="4" t="s">
        <v>7791</v>
      </c>
      <c r="D5724" s="2"/>
    </row>
    <row r="5725" spans="1:4" s="3" customFormat="1" ht="45" x14ac:dyDescent="0.25">
      <c r="A5725" s="1">
        <f t="shared" si="89"/>
        <v>5720</v>
      </c>
      <c r="B5725" s="2" t="s">
        <v>2734</v>
      </c>
      <c r="C5725" s="4" t="s">
        <v>9955</v>
      </c>
      <c r="D5725" s="2"/>
    </row>
    <row r="5726" spans="1:4" s="3" customFormat="1" ht="45" x14ac:dyDescent="0.25">
      <c r="A5726" s="1">
        <f t="shared" si="89"/>
        <v>5721</v>
      </c>
      <c r="B5726" s="2" t="s">
        <v>1332</v>
      </c>
      <c r="C5726" s="4" t="s">
        <v>7792</v>
      </c>
      <c r="D5726" s="2"/>
    </row>
    <row r="5727" spans="1:4" s="3" customFormat="1" ht="45" x14ac:dyDescent="0.25">
      <c r="A5727" s="1">
        <f t="shared" si="89"/>
        <v>5722</v>
      </c>
      <c r="B5727" s="2" t="s">
        <v>5274</v>
      </c>
      <c r="C5727" s="4" t="s">
        <v>14009</v>
      </c>
      <c r="D5727" s="2"/>
    </row>
    <row r="5728" spans="1:4" s="3" customFormat="1" ht="45" x14ac:dyDescent="0.25">
      <c r="A5728" s="1">
        <f t="shared" si="89"/>
        <v>5723</v>
      </c>
      <c r="B5728" s="2" t="s">
        <v>5275</v>
      </c>
      <c r="C5728" s="4" t="s">
        <v>14010</v>
      </c>
      <c r="D5728" s="2"/>
    </row>
    <row r="5729" spans="1:4" s="3" customFormat="1" ht="45" x14ac:dyDescent="0.25">
      <c r="A5729" s="1">
        <f t="shared" si="89"/>
        <v>5724</v>
      </c>
      <c r="B5729" s="2" t="s">
        <v>1333</v>
      </c>
      <c r="C5729" s="4" t="s">
        <v>7793</v>
      </c>
      <c r="D5729" s="2"/>
    </row>
    <row r="5730" spans="1:4" s="3" customFormat="1" ht="45" x14ac:dyDescent="0.25">
      <c r="A5730" s="1">
        <f t="shared" si="89"/>
        <v>5725</v>
      </c>
      <c r="B5730" s="2" t="s">
        <v>18387</v>
      </c>
      <c r="C5730" s="4" t="s">
        <v>7794</v>
      </c>
      <c r="D5730" s="2"/>
    </row>
    <row r="5731" spans="1:4" s="3" customFormat="1" ht="30" x14ac:dyDescent="0.25">
      <c r="A5731" s="1">
        <f t="shared" si="89"/>
        <v>5726</v>
      </c>
      <c r="B5731" s="2" t="s">
        <v>18388</v>
      </c>
      <c r="C5731" s="4" t="s">
        <v>7796</v>
      </c>
      <c r="D5731" s="2"/>
    </row>
    <row r="5732" spans="1:4" s="3" customFormat="1" ht="45" x14ac:dyDescent="0.25">
      <c r="A5732" s="1">
        <f t="shared" si="89"/>
        <v>5727</v>
      </c>
      <c r="B5732" s="2" t="s">
        <v>1334</v>
      </c>
      <c r="C5732" s="4" t="s">
        <v>7795</v>
      </c>
      <c r="D5732" s="2"/>
    </row>
    <row r="5733" spans="1:4" s="3" customFormat="1" ht="45" x14ac:dyDescent="0.25">
      <c r="A5733" s="1">
        <f t="shared" si="89"/>
        <v>5728</v>
      </c>
      <c r="B5733" s="2" t="s">
        <v>1335</v>
      </c>
      <c r="C5733" s="4" t="s">
        <v>7797</v>
      </c>
      <c r="D5733" s="2"/>
    </row>
    <row r="5734" spans="1:4" s="3" customFormat="1" ht="45" x14ac:dyDescent="0.25">
      <c r="A5734" s="1">
        <f t="shared" si="89"/>
        <v>5729</v>
      </c>
      <c r="B5734" s="2" t="s">
        <v>1336</v>
      </c>
      <c r="C5734" s="4" t="s">
        <v>7798</v>
      </c>
      <c r="D5734" s="2"/>
    </row>
    <row r="5735" spans="1:4" s="3" customFormat="1" ht="45" x14ac:dyDescent="0.25">
      <c r="A5735" s="1">
        <f t="shared" si="89"/>
        <v>5730</v>
      </c>
      <c r="B5735" s="2" t="s">
        <v>2736</v>
      </c>
      <c r="C5735" s="4" t="s">
        <v>9957</v>
      </c>
      <c r="D5735" s="2"/>
    </row>
    <row r="5736" spans="1:4" s="3" customFormat="1" ht="45" x14ac:dyDescent="0.25">
      <c r="A5736" s="1">
        <f t="shared" si="89"/>
        <v>5731</v>
      </c>
      <c r="B5736" s="2" t="s">
        <v>2735</v>
      </c>
      <c r="C5736" s="4" t="s">
        <v>9956</v>
      </c>
      <c r="D5736" s="2"/>
    </row>
    <row r="5737" spans="1:4" s="3" customFormat="1" ht="45" x14ac:dyDescent="0.25">
      <c r="A5737" s="1">
        <f t="shared" si="89"/>
        <v>5732</v>
      </c>
      <c r="B5737" s="2" t="s">
        <v>5689</v>
      </c>
      <c r="C5737" s="4" t="s">
        <v>14792</v>
      </c>
      <c r="D5737" s="2"/>
    </row>
    <row r="5738" spans="1:4" s="3" customFormat="1" ht="45" x14ac:dyDescent="0.25">
      <c r="A5738" s="1">
        <f t="shared" si="89"/>
        <v>5733</v>
      </c>
      <c r="B5738" s="2" t="s">
        <v>5690</v>
      </c>
      <c r="C5738" s="4" t="s">
        <v>14793</v>
      </c>
      <c r="D5738" s="2"/>
    </row>
    <row r="5739" spans="1:4" s="3" customFormat="1" x14ac:dyDescent="0.25">
      <c r="A5739" s="1">
        <f t="shared" si="89"/>
        <v>5734</v>
      </c>
      <c r="B5739" s="2" t="s">
        <v>18390</v>
      </c>
      <c r="C5739" s="4" t="s">
        <v>18389</v>
      </c>
      <c r="D5739" s="2"/>
    </row>
    <row r="5740" spans="1:4" s="3" customFormat="1" ht="30" x14ac:dyDescent="0.25">
      <c r="A5740" s="1">
        <f t="shared" si="89"/>
        <v>5735</v>
      </c>
      <c r="B5740" s="2" t="s">
        <v>5691</v>
      </c>
      <c r="C5740" s="4" t="s">
        <v>14794</v>
      </c>
      <c r="D5740" s="2"/>
    </row>
    <row r="5741" spans="1:4" s="3" customFormat="1" ht="30" x14ac:dyDescent="0.25">
      <c r="A5741" s="1">
        <f t="shared" si="89"/>
        <v>5736</v>
      </c>
      <c r="B5741" s="2" t="s">
        <v>1337</v>
      </c>
      <c r="C5741" s="4" t="s">
        <v>7799</v>
      </c>
      <c r="D5741" s="2"/>
    </row>
    <row r="5742" spans="1:4" s="3" customFormat="1" ht="30" x14ac:dyDescent="0.25">
      <c r="A5742" s="1">
        <f t="shared" si="89"/>
        <v>5737</v>
      </c>
      <c r="B5742" s="2" t="s">
        <v>18391</v>
      </c>
      <c r="C5742" s="4" t="s">
        <v>7800</v>
      </c>
      <c r="D5742" s="2"/>
    </row>
    <row r="5743" spans="1:4" s="3" customFormat="1" ht="30" x14ac:dyDescent="0.25">
      <c r="A5743" s="1">
        <f t="shared" si="89"/>
        <v>5738</v>
      </c>
      <c r="B5743" s="2" t="s">
        <v>18392</v>
      </c>
      <c r="C5743" s="4" t="s">
        <v>11869</v>
      </c>
      <c r="D5743" s="2"/>
    </row>
    <row r="5744" spans="1:4" s="3" customFormat="1" ht="30" x14ac:dyDescent="0.25">
      <c r="A5744" s="1">
        <f t="shared" si="89"/>
        <v>5739</v>
      </c>
      <c r="B5744" s="2" t="s">
        <v>18393</v>
      </c>
      <c r="C5744" s="4" t="s">
        <v>7801</v>
      </c>
      <c r="D5744" s="2"/>
    </row>
    <row r="5745" spans="1:4" s="3" customFormat="1" ht="30" x14ac:dyDescent="0.25">
      <c r="A5745" s="1">
        <f t="shared" si="89"/>
        <v>5740</v>
      </c>
      <c r="B5745" s="2" t="s">
        <v>18395</v>
      </c>
      <c r="C5745" s="4" t="s">
        <v>18394</v>
      </c>
      <c r="D5745" s="2"/>
    </row>
    <row r="5746" spans="1:4" s="3" customFormat="1" ht="30" x14ac:dyDescent="0.25">
      <c r="A5746" s="1">
        <f t="shared" si="89"/>
        <v>5741</v>
      </c>
      <c r="B5746" s="2" t="s">
        <v>1338</v>
      </c>
      <c r="C5746" s="4" t="s">
        <v>7802</v>
      </c>
      <c r="D5746" s="2"/>
    </row>
    <row r="5747" spans="1:4" s="3" customFormat="1" ht="30" x14ac:dyDescent="0.25">
      <c r="A5747" s="1">
        <f t="shared" si="89"/>
        <v>5742</v>
      </c>
      <c r="B5747" s="2" t="s">
        <v>1339</v>
      </c>
      <c r="C5747" s="4" t="s">
        <v>7803</v>
      </c>
      <c r="D5747" s="2"/>
    </row>
    <row r="5748" spans="1:4" s="3" customFormat="1" ht="30" x14ac:dyDescent="0.25">
      <c r="A5748" s="1">
        <f t="shared" si="89"/>
        <v>5743</v>
      </c>
      <c r="B5748" s="2" t="s">
        <v>1340</v>
      </c>
      <c r="C5748" s="4" t="s">
        <v>7804</v>
      </c>
      <c r="D5748" s="2"/>
    </row>
    <row r="5749" spans="1:4" s="3" customFormat="1" ht="30" x14ac:dyDescent="0.25">
      <c r="A5749" s="1">
        <f t="shared" si="89"/>
        <v>5744</v>
      </c>
      <c r="B5749" s="2" t="s">
        <v>18396</v>
      </c>
      <c r="C5749" s="4" t="s">
        <v>7805</v>
      </c>
      <c r="D5749" s="2"/>
    </row>
    <row r="5750" spans="1:4" s="3" customFormat="1" ht="30" x14ac:dyDescent="0.25">
      <c r="A5750" s="1">
        <f t="shared" si="89"/>
        <v>5745</v>
      </c>
      <c r="B5750" s="2" t="s">
        <v>1341</v>
      </c>
      <c r="C5750" s="4" t="s">
        <v>7806</v>
      </c>
      <c r="D5750" s="2"/>
    </row>
    <row r="5751" spans="1:4" s="3" customFormat="1" ht="30" x14ac:dyDescent="0.25">
      <c r="A5751" s="1">
        <f t="shared" si="89"/>
        <v>5746</v>
      </c>
      <c r="B5751" s="2" t="s">
        <v>3922</v>
      </c>
      <c r="C5751" s="4" t="s">
        <v>11870</v>
      </c>
      <c r="D5751" s="2"/>
    </row>
    <row r="5752" spans="1:4" s="3" customFormat="1" ht="30" x14ac:dyDescent="0.25">
      <c r="A5752" s="1">
        <f t="shared" si="89"/>
        <v>5747</v>
      </c>
      <c r="B5752" s="2" t="s">
        <v>3923</v>
      </c>
      <c r="C5752" s="4" t="s">
        <v>11871</v>
      </c>
      <c r="D5752" s="2"/>
    </row>
    <row r="5753" spans="1:4" s="3" customFormat="1" ht="30" x14ac:dyDescent="0.25">
      <c r="A5753" s="1">
        <f t="shared" si="89"/>
        <v>5748</v>
      </c>
      <c r="B5753" s="2" t="s">
        <v>3924</v>
      </c>
      <c r="C5753" s="4" t="s">
        <v>11872</v>
      </c>
      <c r="D5753" s="2"/>
    </row>
    <row r="5754" spans="1:4" s="3" customFormat="1" ht="30" x14ac:dyDescent="0.25">
      <c r="A5754" s="1">
        <f t="shared" si="89"/>
        <v>5749</v>
      </c>
      <c r="B5754" s="2" t="s">
        <v>3925</v>
      </c>
      <c r="C5754" s="4" t="s">
        <v>11873</v>
      </c>
      <c r="D5754" s="2"/>
    </row>
    <row r="5755" spans="1:4" s="3" customFormat="1" x14ac:dyDescent="0.25">
      <c r="A5755" s="1">
        <f t="shared" si="89"/>
        <v>5750</v>
      </c>
      <c r="B5755" s="2" t="s">
        <v>3926</v>
      </c>
      <c r="C5755" s="4" t="s">
        <v>11874</v>
      </c>
      <c r="D5755" s="2"/>
    </row>
    <row r="5756" spans="1:4" s="3" customFormat="1" ht="45" x14ac:dyDescent="0.25">
      <c r="A5756" s="1">
        <f t="shared" si="89"/>
        <v>5751</v>
      </c>
      <c r="B5756" s="2" t="s">
        <v>3927</v>
      </c>
      <c r="C5756" s="4" t="s">
        <v>11875</v>
      </c>
      <c r="D5756" s="2"/>
    </row>
    <row r="5757" spans="1:4" s="3" customFormat="1" ht="30" x14ac:dyDescent="0.25">
      <c r="A5757" s="1">
        <f t="shared" si="89"/>
        <v>5752</v>
      </c>
      <c r="B5757" s="2" t="s">
        <v>18397</v>
      </c>
      <c r="C5757" s="4" t="s">
        <v>14795</v>
      </c>
      <c r="D5757" s="2"/>
    </row>
    <row r="5758" spans="1:4" s="3" customFormat="1" ht="30" x14ac:dyDescent="0.25">
      <c r="A5758" s="1">
        <f t="shared" si="89"/>
        <v>5753</v>
      </c>
      <c r="B5758" s="2" t="s">
        <v>18399</v>
      </c>
      <c r="C5758" s="4" t="s">
        <v>18398</v>
      </c>
      <c r="D5758" s="2"/>
    </row>
    <row r="5759" spans="1:4" s="3" customFormat="1" ht="30" x14ac:dyDescent="0.25">
      <c r="A5759" s="1">
        <f t="shared" si="89"/>
        <v>5754</v>
      </c>
      <c r="B5759" s="2" t="s">
        <v>5692</v>
      </c>
      <c r="C5759" s="4" t="s">
        <v>14796</v>
      </c>
      <c r="D5759" s="2"/>
    </row>
    <row r="5760" spans="1:4" s="3" customFormat="1" ht="30" x14ac:dyDescent="0.25">
      <c r="A5760" s="1">
        <f t="shared" si="89"/>
        <v>5755</v>
      </c>
      <c r="B5760" s="2" t="s">
        <v>1342</v>
      </c>
      <c r="C5760" s="4" t="s">
        <v>7807</v>
      </c>
      <c r="D5760" s="2"/>
    </row>
    <row r="5761" spans="1:4" s="3" customFormat="1" ht="30" x14ac:dyDescent="0.25">
      <c r="A5761" s="1">
        <f t="shared" si="89"/>
        <v>5756</v>
      </c>
      <c r="B5761" s="2" t="s">
        <v>18401</v>
      </c>
      <c r="C5761" s="4" t="s">
        <v>18400</v>
      </c>
      <c r="D5761" s="2"/>
    </row>
    <row r="5762" spans="1:4" s="3" customFormat="1" ht="30" x14ac:dyDescent="0.25">
      <c r="A5762" s="1">
        <f t="shared" si="89"/>
        <v>5757</v>
      </c>
      <c r="B5762" s="2" t="s">
        <v>18402</v>
      </c>
      <c r="C5762" s="4" t="s">
        <v>7808</v>
      </c>
      <c r="D5762" s="2"/>
    </row>
    <row r="5763" spans="1:4" s="3" customFormat="1" ht="30" x14ac:dyDescent="0.25">
      <c r="A5763" s="1">
        <f t="shared" si="89"/>
        <v>5758</v>
      </c>
      <c r="B5763" s="2" t="s">
        <v>1343</v>
      </c>
      <c r="C5763" s="4" t="s">
        <v>7809</v>
      </c>
      <c r="D5763" s="2"/>
    </row>
    <row r="5764" spans="1:4" s="3" customFormat="1" x14ac:dyDescent="0.25">
      <c r="A5764" s="1">
        <f t="shared" si="89"/>
        <v>5759</v>
      </c>
      <c r="B5764" s="2" t="s">
        <v>18404</v>
      </c>
      <c r="C5764" s="4" t="s">
        <v>18403</v>
      </c>
      <c r="D5764" s="2"/>
    </row>
    <row r="5765" spans="1:4" s="3" customFormat="1" ht="30" x14ac:dyDescent="0.25">
      <c r="A5765" s="1">
        <f t="shared" si="89"/>
        <v>5760</v>
      </c>
      <c r="B5765" s="2" t="s">
        <v>5276</v>
      </c>
      <c r="C5765" s="4" t="s">
        <v>14011</v>
      </c>
      <c r="D5765" s="2"/>
    </row>
    <row r="5766" spans="1:4" s="3" customFormat="1" ht="30" x14ac:dyDescent="0.25">
      <c r="A5766" s="1">
        <f t="shared" si="89"/>
        <v>5761</v>
      </c>
      <c r="B5766" s="2" t="s">
        <v>1344</v>
      </c>
      <c r="C5766" s="4" t="s">
        <v>7811</v>
      </c>
      <c r="D5766" s="2"/>
    </row>
    <row r="5767" spans="1:4" s="3" customFormat="1" ht="30" x14ac:dyDescent="0.25">
      <c r="A5767" s="1">
        <f t="shared" si="89"/>
        <v>5762</v>
      </c>
      <c r="B5767" s="2" t="s">
        <v>1345</v>
      </c>
      <c r="C5767" s="4" t="s">
        <v>7812</v>
      </c>
      <c r="D5767" s="2"/>
    </row>
    <row r="5768" spans="1:4" s="3" customFormat="1" ht="30" x14ac:dyDescent="0.25">
      <c r="A5768" s="1">
        <f t="shared" ref="A5768:A5831" si="90">A5767+1</f>
        <v>5763</v>
      </c>
      <c r="B5768" s="2" t="s">
        <v>1346</v>
      </c>
      <c r="C5768" s="4" t="s">
        <v>7813</v>
      </c>
      <c r="D5768" s="2"/>
    </row>
    <row r="5769" spans="1:4" s="3" customFormat="1" ht="30" x14ac:dyDescent="0.25">
      <c r="A5769" s="1">
        <f t="shared" si="90"/>
        <v>5764</v>
      </c>
      <c r="B5769" s="2" t="s">
        <v>1347</v>
      </c>
      <c r="C5769" s="4" t="s">
        <v>7814</v>
      </c>
      <c r="D5769" s="2"/>
    </row>
    <row r="5770" spans="1:4" s="3" customFormat="1" ht="30" x14ac:dyDescent="0.25">
      <c r="A5770" s="1">
        <f t="shared" si="90"/>
        <v>5765</v>
      </c>
      <c r="B5770" s="2" t="s">
        <v>1348</v>
      </c>
      <c r="C5770" s="4" t="s">
        <v>7815</v>
      </c>
      <c r="D5770" s="2"/>
    </row>
    <row r="5771" spans="1:4" s="3" customFormat="1" ht="30" x14ac:dyDescent="0.25">
      <c r="A5771" s="1">
        <f t="shared" si="90"/>
        <v>5766</v>
      </c>
      <c r="B5771" s="2" t="s">
        <v>1349</v>
      </c>
      <c r="C5771" s="4" t="s">
        <v>7816</v>
      </c>
      <c r="D5771" s="2"/>
    </row>
    <row r="5772" spans="1:4" s="3" customFormat="1" ht="30" x14ac:dyDescent="0.25">
      <c r="A5772" s="1">
        <f t="shared" si="90"/>
        <v>5767</v>
      </c>
      <c r="B5772" s="2" t="s">
        <v>1350</v>
      </c>
      <c r="C5772" s="4" t="s">
        <v>7817</v>
      </c>
      <c r="D5772" s="2"/>
    </row>
    <row r="5773" spans="1:4" s="3" customFormat="1" ht="30" x14ac:dyDescent="0.25">
      <c r="A5773" s="1">
        <f t="shared" si="90"/>
        <v>5768</v>
      </c>
      <c r="B5773" s="2" t="s">
        <v>18406</v>
      </c>
      <c r="C5773" s="4" t="s">
        <v>18405</v>
      </c>
      <c r="D5773" s="2"/>
    </row>
    <row r="5774" spans="1:4" s="3" customFormat="1" x14ac:dyDescent="0.25">
      <c r="A5774" s="1">
        <f t="shared" si="90"/>
        <v>5769</v>
      </c>
      <c r="B5774" s="2" t="s">
        <v>18407</v>
      </c>
      <c r="C5774" s="4" t="s">
        <v>7810</v>
      </c>
      <c r="D5774" s="2"/>
    </row>
    <row r="5775" spans="1:4" s="3" customFormat="1" x14ac:dyDescent="0.25">
      <c r="A5775" s="1">
        <f t="shared" si="90"/>
        <v>5770</v>
      </c>
      <c r="B5775" s="2" t="s">
        <v>3928</v>
      </c>
      <c r="C5775" s="4" t="s">
        <v>11876</v>
      </c>
      <c r="D5775" s="2"/>
    </row>
    <row r="5776" spans="1:4" s="3" customFormat="1" ht="30" x14ac:dyDescent="0.25">
      <c r="A5776" s="1">
        <f t="shared" si="90"/>
        <v>5771</v>
      </c>
      <c r="B5776" s="2" t="s">
        <v>1351</v>
      </c>
      <c r="C5776" s="4" t="s">
        <v>7818</v>
      </c>
      <c r="D5776" s="2"/>
    </row>
    <row r="5777" spans="1:4" s="3" customFormat="1" ht="30" x14ac:dyDescent="0.25">
      <c r="A5777" s="1">
        <f t="shared" si="90"/>
        <v>5772</v>
      </c>
      <c r="B5777" s="2" t="s">
        <v>5693</v>
      </c>
      <c r="C5777" s="4" t="s">
        <v>14797</v>
      </c>
      <c r="D5777" s="2"/>
    </row>
    <row r="5778" spans="1:4" s="3" customFormat="1" ht="30" x14ac:dyDescent="0.25">
      <c r="A5778" s="1">
        <f t="shared" si="90"/>
        <v>5773</v>
      </c>
      <c r="B5778" s="2" t="s">
        <v>5694</v>
      </c>
      <c r="C5778" s="4" t="s">
        <v>14798</v>
      </c>
      <c r="D5778" s="2"/>
    </row>
    <row r="5779" spans="1:4" s="3" customFormat="1" x14ac:dyDescent="0.25">
      <c r="A5779" s="1">
        <f t="shared" si="90"/>
        <v>5774</v>
      </c>
      <c r="B5779" s="2" t="s">
        <v>18409</v>
      </c>
      <c r="C5779" s="4" t="s">
        <v>18408</v>
      </c>
      <c r="D5779" s="2"/>
    </row>
    <row r="5780" spans="1:4" s="3" customFormat="1" ht="30" x14ac:dyDescent="0.25">
      <c r="A5780" s="1">
        <f t="shared" si="90"/>
        <v>5775</v>
      </c>
      <c r="B5780" s="2" t="s">
        <v>1352</v>
      </c>
      <c r="C5780" s="4" t="s">
        <v>7819</v>
      </c>
      <c r="D5780" s="2"/>
    </row>
    <row r="5781" spans="1:4" s="3" customFormat="1" ht="30" x14ac:dyDescent="0.25">
      <c r="A5781" s="1">
        <f t="shared" si="90"/>
        <v>5776</v>
      </c>
      <c r="B5781" s="2" t="s">
        <v>1353</v>
      </c>
      <c r="C5781" s="4" t="s">
        <v>7820</v>
      </c>
      <c r="D5781" s="2"/>
    </row>
    <row r="5782" spans="1:4" s="3" customFormat="1" x14ac:dyDescent="0.25">
      <c r="A5782" s="1">
        <f t="shared" si="90"/>
        <v>5777</v>
      </c>
      <c r="B5782" s="2" t="s">
        <v>1354</v>
      </c>
      <c r="C5782" s="4" t="s">
        <v>7821</v>
      </c>
      <c r="D5782" s="2"/>
    </row>
    <row r="5783" spans="1:4" s="3" customFormat="1" ht="30" x14ac:dyDescent="0.25">
      <c r="A5783" s="1">
        <f t="shared" si="90"/>
        <v>5778</v>
      </c>
      <c r="B5783" s="2" t="s">
        <v>1355</v>
      </c>
      <c r="C5783" s="4" t="s">
        <v>7822</v>
      </c>
      <c r="D5783" s="2"/>
    </row>
    <row r="5784" spans="1:4" s="3" customFormat="1" ht="30" x14ac:dyDescent="0.25">
      <c r="A5784" s="1">
        <f t="shared" si="90"/>
        <v>5779</v>
      </c>
      <c r="B5784" s="2" t="s">
        <v>1356</v>
      </c>
      <c r="C5784" s="4" t="s">
        <v>7823</v>
      </c>
      <c r="D5784" s="2"/>
    </row>
    <row r="5785" spans="1:4" s="3" customFormat="1" ht="30" x14ac:dyDescent="0.25">
      <c r="A5785" s="1">
        <f t="shared" si="90"/>
        <v>5780</v>
      </c>
      <c r="B5785" s="2" t="s">
        <v>18410</v>
      </c>
      <c r="C5785" s="4" t="s">
        <v>14799</v>
      </c>
      <c r="D5785" s="2"/>
    </row>
    <row r="5786" spans="1:4" s="3" customFormat="1" x14ac:dyDescent="0.25">
      <c r="A5786" s="1">
        <f t="shared" si="90"/>
        <v>5781</v>
      </c>
      <c r="B5786" s="2" t="s">
        <v>18411</v>
      </c>
      <c r="C5786" s="4" t="s">
        <v>11877</v>
      </c>
      <c r="D5786" s="2"/>
    </row>
    <row r="5787" spans="1:4" s="3" customFormat="1" ht="30" x14ac:dyDescent="0.25">
      <c r="A5787" s="1">
        <f t="shared" si="90"/>
        <v>5782</v>
      </c>
      <c r="B5787" s="2" t="s">
        <v>18412</v>
      </c>
      <c r="C5787" s="4" t="s">
        <v>14012</v>
      </c>
      <c r="D5787" s="2"/>
    </row>
    <row r="5788" spans="1:4" s="3" customFormat="1" ht="45" x14ac:dyDescent="0.25">
      <c r="A5788" s="1">
        <f t="shared" si="90"/>
        <v>5783</v>
      </c>
      <c r="B5788" s="2" t="s">
        <v>18413</v>
      </c>
      <c r="C5788" s="4" t="s">
        <v>14013</v>
      </c>
      <c r="D5788" s="2"/>
    </row>
    <row r="5789" spans="1:4" s="3" customFormat="1" x14ac:dyDescent="0.25">
      <c r="A5789" s="1">
        <f t="shared" si="90"/>
        <v>5784</v>
      </c>
      <c r="B5789" s="2" t="s">
        <v>18414</v>
      </c>
      <c r="C5789" s="4" t="s">
        <v>14014</v>
      </c>
      <c r="D5789" s="2"/>
    </row>
    <row r="5790" spans="1:4" s="3" customFormat="1" x14ac:dyDescent="0.25">
      <c r="A5790" s="1">
        <f t="shared" si="90"/>
        <v>5785</v>
      </c>
      <c r="B5790" s="2" t="s">
        <v>18415</v>
      </c>
      <c r="C5790" s="4" t="s">
        <v>14015</v>
      </c>
      <c r="D5790" s="2"/>
    </row>
    <row r="5791" spans="1:4" s="3" customFormat="1" x14ac:dyDescent="0.25">
      <c r="A5791" s="1">
        <f t="shared" si="90"/>
        <v>5786</v>
      </c>
      <c r="B5791" s="2" t="s">
        <v>18416</v>
      </c>
      <c r="C5791" s="4" t="s">
        <v>14017</v>
      </c>
      <c r="D5791" s="2"/>
    </row>
    <row r="5792" spans="1:4" s="3" customFormat="1" x14ac:dyDescent="0.25">
      <c r="A5792" s="1">
        <f t="shared" si="90"/>
        <v>5787</v>
      </c>
      <c r="B5792" s="2" t="s">
        <v>18416</v>
      </c>
      <c r="C5792" s="4" t="s">
        <v>14016</v>
      </c>
      <c r="D5792" s="2"/>
    </row>
    <row r="5793" spans="1:4" s="3" customFormat="1" x14ac:dyDescent="0.25">
      <c r="A5793" s="1">
        <f t="shared" si="90"/>
        <v>5788</v>
      </c>
      <c r="B5793" s="2" t="s">
        <v>18417</v>
      </c>
      <c r="C5793" s="4" t="s">
        <v>14018</v>
      </c>
      <c r="D5793" s="2"/>
    </row>
    <row r="5794" spans="1:4" s="3" customFormat="1" x14ac:dyDescent="0.25">
      <c r="A5794" s="1">
        <f t="shared" si="90"/>
        <v>5789</v>
      </c>
      <c r="B5794" s="2" t="s">
        <v>18418</v>
      </c>
      <c r="C5794" s="4" t="s">
        <v>14019</v>
      </c>
      <c r="D5794" s="2"/>
    </row>
    <row r="5795" spans="1:4" s="3" customFormat="1" x14ac:dyDescent="0.25">
      <c r="A5795" s="1">
        <f t="shared" si="90"/>
        <v>5790</v>
      </c>
      <c r="B5795" s="2" t="s">
        <v>18419</v>
      </c>
      <c r="C5795" s="4" t="s">
        <v>14020</v>
      </c>
      <c r="D5795" s="2"/>
    </row>
    <row r="5796" spans="1:4" s="3" customFormat="1" x14ac:dyDescent="0.25">
      <c r="A5796" s="1">
        <f t="shared" si="90"/>
        <v>5791</v>
      </c>
      <c r="B5796" s="2" t="s">
        <v>18420</v>
      </c>
      <c r="C5796" s="4" t="s">
        <v>14021</v>
      </c>
      <c r="D5796" s="2"/>
    </row>
    <row r="5797" spans="1:4" s="3" customFormat="1" x14ac:dyDescent="0.25">
      <c r="A5797" s="1">
        <f t="shared" si="90"/>
        <v>5792</v>
      </c>
      <c r="B5797" s="2" t="s">
        <v>18421</v>
      </c>
      <c r="C5797" s="4" t="s">
        <v>14022</v>
      </c>
      <c r="D5797" s="2"/>
    </row>
    <row r="5798" spans="1:4" s="3" customFormat="1" ht="30" x14ac:dyDescent="0.25">
      <c r="A5798" s="1">
        <f t="shared" si="90"/>
        <v>5793</v>
      </c>
      <c r="B5798" s="2" t="s">
        <v>18422</v>
      </c>
      <c r="C5798" s="4" t="s">
        <v>14023</v>
      </c>
      <c r="D5798" s="2"/>
    </row>
    <row r="5799" spans="1:4" s="3" customFormat="1" x14ac:dyDescent="0.25">
      <c r="A5799" s="1">
        <f t="shared" si="90"/>
        <v>5794</v>
      </c>
      <c r="B5799" s="2" t="s">
        <v>18423</v>
      </c>
      <c r="C5799" s="4" t="s">
        <v>14024</v>
      </c>
      <c r="D5799" s="2"/>
    </row>
    <row r="5800" spans="1:4" s="3" customFormat="1" ht="30" x14ac:dyDescent="0.25">
      <c r="A5800" s="1">
        <f t="shared" si="90"/>
        <v>5795</v>
      </c>
      <c r="B5800" s="2" t="s">
        <v>18424</v>
      </c>
      <c r="C5800" s="4" t="s">
        <v>14025</v>
      </c>
      <c r="D5800" s="2"/>
    </row>
    <row r="5801" spans="1:4" s="3" customFormat="1" ht="30" x14ac:dyDescent="0.25">
      <c r="A5801" s="1">
        <f t="shared" si="90"/>
        <v>5796</v>
      </c>
      <c r="B5801" s="2" t="s">
        <v>18425</v>
      </c>
      <c r="C5801" s="4" t="s">
        <v>14026</v>
      </c>
      <c r="D5801" s="2"/>
    </row>
    <row r="5802" spans="1:4" s="3" customFormat="1" ht="30" x14ac:dyDescent="0.25">
      <c r="A5802" s="1">
        <f t="shared" si="90"/>
        <v>5797</v>
      </c>
      <c r="B5802" s="2" t="s">
        <v>18426</v>
      </c>
      <c r="C5802" s="4" t="s">
        <v>14027</v>
      </c>
      <c r="D5802" s="2"/>
    </row>
    <row r="5803" spans="1:4" s="3" customFormat="1" ht="30" x14ac:dyDescent="0.25">
      <c r="A5803" s="1">
        <f t="shared" si="90"/>
        <v>5798</v>
      </c>
      <c r="B5803" s="2" t="s">
        <v>18427</v>
      </c>
      <c r="C5803" s="4" t="s">
        <v>14028</v>
      </c>
      <c r="D5803" s="2"/>
    </row>
    <row r="5804" spans="1:4" s="3" customFormat="1" ht="30" x14ac:dyDescent="0.25">
      <c r="A5804" s="1">
        <f t="shared" si="90"/>
        <v>5799</v>
      </c>
      <c r="B5804" s="2" t="s">
        <v>18428</v>
      </c>
      <c r="C5804" s="4" t="s">
        <v>14029</v>
      </c>
      <c r="D5804" s="2"/>
    </row>
    <row r="5805" spans="1:4" s="3" customFormat="1" ht="30" x14ac:dyDescent="0.25">
      <c r="A5805" s="1">
        <f t="shared" si="90"/>
        <v>5800</v>
      </c>
      <c r="B5805" s="2" t="s">
        <v>18429</v>
      </c>
      <c r="C5805" s="4" t="s">
        <v>14030</v>
      </c>
      <c r="D5805" s="2"/>
    </row>
    <row r="5806" spans="1:4" s="3" customFormat="1" ht="30" x14ac:dyDescent="0.25">
      <c r="A5806" s="1">
        <f t="shared" si="90"/>
        <v>5801</v>
      </c>
      <c r="B5806" s="2" t="s">
        <v>18430</v>
      </c>
      <c r="C5806" s="4" t="s">
        <v>14031</v>
      </c>
      <c r="D5806" s="2"/>
    </row>
    <row r="5807" spans="1:4" s="3" customFormat="1" ht="30" x14ac:dyDescent="0.25">
      <c r="A5807" s="1">
        <f t="shared" si="90"/>
        <v>5802</v>
      </c>
      <c r="B5807" s="2" t="s">
        <v>18431</v>
      </c>
      <c r="C5807" s="4" t="s">
        <v>14032</v>
      </c>
      <c r="D5807" s="2"/>
    </row>
    <row r="5808" spans="1:4" s="3" customFormat="1" ht="30" x14ac:dyDescent="0.25">
      <c r="A5808" s="1">
        <f t="shared" si="90"/>
        <v>5803</v>
      </c>
      <c r="B5808" s="2" t="s">
        <v>18432</v>
      </c>
      <c r="C5808" s="4" t="s">
        <v>14033</v>
      </c>
      <c r="D5808" s="2"/>
    </row>
    <row r="5809" spans="1:4" s="3" customFormat="1" ht="30" x14ac:dyDescent="0.25">
      <c r="A5809" s="1">
        <f t="shared" si="90"/>
        <v>5804</v>
      </c>
      <c r="B5809" s="2" t="s">
        <v>18433</v>
      </c>
      <c r="C5809" s="4" t="s">
        <v>14034</v>
      </c>
      <c r="D5809" s="2"/>
    </row>
    <row r="5810" spans="1:4" s="3" customFormat="1" ht="30" x14ac:dyDescent="0.25">
      <c r="A5810" s="1">
        <f t="shared" si="90"/>
        <v>5805</v>
      </c>
      <c r="B5810" s="2" t="s">
        <v>18434</v>
      </c>
      <c r="C5810" s="4" t="s">
        <v>14035</v>
      </c>
      <c r="D5810" s="2"/>
    </row>
    <row r="5811" spans="1:4" s="3" customFormat="1" ht="30" x14ac:dyDescent="0.25">
      <c r="A5811" s="1">
        <f t="shared" si="90"/>
        <v>5806</v>
      </c>
      <c r="B5811" s="2" t="s">
        <v>18435</v>
      </c>
      <c r="C5811" s="4" t="s">
        <v>14036</v>
      </c>
      <c r="D5811" s="2"/>
    </row>
    <row r="5812" spans="1:4" s="3" customFormat="1" x14ac:dyDescent="0.25">
      <c r="A5812" s="1">
        <f t="shared" si="90"/>
        <v>5807</v>
      </c>
      <c r="B5812" s="2" t="s">
        <v>18436</v>
      </c>
      <c r="C5812" s="4" t="s">
        <v>14037</v>
      </c>
      <c r="D5812" s="2"/>
    </row>
    <row r="5813" spans="1:4" s="3" customFormat="1" ht="30" x14ac:dyDescent="0.25">
      <c r="A5813" s="1">
        <f t="shared" si="90"/>
        <v>5808</v>
      </c>
      <c r="B5813" s="2" t="s">
        <v>18437</v>
      </c>
      <c r="C5813" s="4" t="s">
        <v>7824</v>
      </c>
      <c r="D5813" s="2"/>
    </row>
    <row r="5814" spans="1:4" s="3" customFormat="1" ht="30" x14ac:dyDescent="0.25">
      <c r="A5814" s="1">
        <f t="shared" si="90"/>
        <v>5809</v>
      </c>
      <c r="B5814" s="2" t="s">
        <v>18438</v>
      </c>
      <c r="C5814" s="4" t="s">
        <v>7825</v>
      </c>
      <c r="D5814" s="2"/>
    </row>
    <row r="5815" spans="1:4" s="3" customFormat="1" ht="30" x14ac:dyDescent="0.25">
      <c r="A5815" s="1">
        <f t="shared" si="90"/>
        <v>5810</v>
      </c>
      <c r="B5815" s="2" t="s">
        <v>18439</v>
      </c>
      <c r="C5815" s="4" t="s">
        <v>7826</v>
      </c>
      <c r="D5815" s="2"/>
    </row>
    <row r="5816" spans="1:4" s="3" customFormat="1" ht="30" x14ac:dyDescent="0.25">
      <c r="A5816" s="1">
        <f t="shared" si="90"/>
        <v>5811</v>
      </c>
      <c r="B5816" s="2" t="s">
        <v>18440</v>
      </c>
      <c r="C5816" s="4" t="s">
        <v>7827</v>
      </c>
      <c r="D5816" s="2"/>
    </row>
    <row r="5817" spans="1:4" s="3" customFormat="1" ht="30" x14ac:dyDescent="0.25">
      <c r="A5817" s="1">
        <f t="shared" si="90"/>
        <v>5812</v>
      </c>
      <c r="B5817" s="2" t="s">
        <v>18441</v>
      </c>
      <c r="C5817" s="4" t="s">
        <v>7828</v>
      </c>
      <c r="D5817" s="2"/>
    </row>
    <row r="5818" spans="1:4" s="3" customFormat="1" x14ac:dyDescent="0.25">
      <c r="A5818" s="1">
        <f t="shared" si="90"/>
        <v>5813</v>
      </c>
      <c r="B5818" s="2" t="s">
        <v>18442</v>
      </c>
      <c r="C5818" s="4" t="s">
        <v>11878</v>
      </c>
      <c r="D5818" s="2"/>
    </row>
    <row r="5819" spans="1:4" s="3" customFormat="1" x14ac:dyDescent="0.25">
      <c r="A5819" s="1">
        <f t="shared" si="90"/>
        <v>5814</v>
      </c>
      <c r="B5819" s="2" t="s">
        <v>18443</v>
      </c>
      <c r="C5819" s="4" t="s">
        <v>11879</v>
      </c>
      <c r="D5819" s="2"/>
    </row>
    <row r="5820" spans="1:4" s="3" customFormat="1" ht="30" x14ac:dyDescent="0.25">
      <c r="A5820" s="1">
        <f t="shared" si="90"/>
        <v>5815</v>
      </c>
      <c r="B5820" s="2" t="s">
        <v>18444</v>
      </c>
      <c r="C5820" s="4" t="s">
        <v>14800</v>
      </c>
      <c r="D5820" s="2"/>
    </row>
    <row r="5821" spans="1:4" s="3" customFormat="1" ht="30" x14ac:dyDescent="0.25">
      <c r="A5821" s="1">
        <f t="shared" si="90"/>
        <v>5816</v>
      </c>
      <c r="B5821" s="2" t="s">
        <v>18445</v>
      </c>
      <c r="C5821" s="4" t="s">
        <v>14038</v>
      </c>
      <c r="D5821" s="2"/>
    </row>
    <row r="5822" spans="1:4" s="3" customFormat="1" ht="30" x14ac:dyDescent="0.25">
      <c r="A5822" s="1">
        <f t="shared" si="90"/>
        <v>5817</v>
      </c>
      <c r="B5822" s="2" t="s">
        <v>18447</v>
      </c>
      <c r="C5822" s="4" t="s">
        <v>18446</v>
      </c>
      <c r="D5822" s="2"/>
    </row>
    <row r="5823" spans="1:4" s="3" customFormat="1" ht="30" x14ac:dyDescent="0.25">
      <c r="A5823" s="1">
        <f t="shared" si="90"/>
        <v>5818</v>
      </c>
      <c r="B5823" s="2" t="s">
        <v>1357</v>
      </c>
      <c r="C5823" s="4" t="s">
        <v>7829</v>
      </c>
      <c r="D5823" s="2"/>
    </row>
    <row r="5824" spans="1:4" s="3" customFormat="1" ht="30" x14ac:dyDescent="0.25">
      <c r="A5824" s="1">
        <f t="shared" si="90"/>
        <v>5819</v>
      </c>
      <c r="B5824" s="2" t="s">
        <v>18448</v>
      </c>
      <c r="C5824" s="4" t="s">
        <v>7830</v>
      </c>
      <c r="D5824" s="2"/>
    </row>
    <row r="5825" spans="1:4" s="3" customFormat="1" ht="30" x14ac:dyDescent="0.25">
      <c r="A5825" s="1">
        <f t="shared" si="90"/>
        <v>5820</v>
      </c>
      <c r="B5825" s="2" t="s">
        <v>18449</v>
      </c>
      <c r="C5825" s="4" t="s">
        <v>7831</v>
      </c>
      <c r="D5825" s="2"/>
    </row>
    <row r="5826" spans="1:4" s="3" customFormat="1" ht="30" x14ac:dyDescent="0.25">
      <c r="A5826" s="1">
        <f t="shared" si="90"/>
        <v>5821</v>
      </c>
      <c r="B5826" s="2" t="s">
        <v>18450</v>
      </c>
      <c r="C5826" s="4" t="s">
        <v>11880</v>
      </c>
      <c r="D5826" s="2"/>
    </row>
    <row r="5827" spans="1:4" s="3" customFormat="1" ht="30" x14ac:dyDescent="0.25">
      <c r="A5827" s="1">
        <f t="shared" si="90"/>
        <v>5822</v>
      </c>
      <c r="B5827" s="2" t="s">
        <v>1358</v>
      </c>
      <c r="C5827" s="4" t="s">
        <v>7832</v>
      </c>
      <c r="D5827" s="2"/>
    </row>
    <row r="5828" spans="1:4" s="3" customFormat="1" ht="30" x14ac:dyDescent="0.25">
      <c r="A5828" s="1">
        <f t="shared" si="90"/>
        <v>5823</v>
      </c>
      <c r="B5828" s="2" t="s">
        <v>5695</v>
      </c>
      <c r="C5828" s="4" t="s">
        <v>14801</v>
      </c>
      <c r="D5828" s="2"/>
    </row>
    <row r="5829" spans="1:4" s="3" customFormat="1" ht="30" x14ac:dyDescent="0.25">
      <c r="A5829" s="1">
        <f t="shared" si="90"/>
        <v>5824</v>
      </c>
      <c r="B5829" s="2" t="s">
        <v>5696</v>
      </c>
      <c r="C5829" s="4" t="s">
        <v>14802</v>
      </c>
      <c r="D5829" s="2"/>
    </row>
    <row r="5830" spans="1:4" s="3" customFormat="1" x14ac:dyDescent="0.25">
      <c r="A5830" s="1">
        <f t="shared" si="90"/>
        <v>5825</v>
      </c>
      <c r="B5830" s="2" t="s">
        <v>3929</v>
      </c>
      <c r="C5830" s="4" t="s">
        <v>11881</v>
      </c>
      <c r="D5830" s="2"/>
    </row>
    <row r="5831" spans="1:4" s="3" customFormat="1" ht="30" x14ac:dyDescent="0.25">
      <c r="A5831" s="1">
        <f t="shared" si="90"/>
        <v>5826</v>
      </c>
      <c r="B5831" s="2" t="s">
        <v>1359</v>
      </c>
      <c r="C5831" s="4" t="s">
        <v>7833</v>
      </c>
      <c r="D5831" s="2"/>
    </row>
    <row r="5832" spans="1:4" s="3" customFormat="1" x14ac:dyDescent="0.25">
      <c r="A5832" s="1">
        <f t="shared" ref="A5832:A5895" si="91">A5831+1</f>
        <v>5827</v>
      </c>
      <c r="B5832" s="2" t="s">
        <v>18451</v>
      </c>
      <c r="C5832" s="4" t="s">
        <v>7834</v>
      </c>
      <c r="D5832" s="2"/>
    </row>
    <row r="5833" spans="1:4" s="3" customFormat="1" ht="30" x14ac:dyDescent="0.25">
      <c r="A5833" s="1">
        <f t="shared" si="91"/>
        <v>5828</v>
      </c>
      <c r="B5833" s="2" t="s">
        <v>1361</v>
      </c>
      <c r="C5833" s="4" t="s">
        <v>7836</v>
      </c>
      <c r="D5833" s="2"/>
    </row>
    <row r="5834" spans="1:4" s="3" customFormat="1" ht="30" x14ac:dyDescent="0.25">
      <c r="A5834" s="1">
        <f t="shared" si="91"/>
        <v>5829</v>
      </c>
      <c r="B5834" s="2" t="s">
        <v>1360</v>
      </c>
      <c r="C5834" s="4" t="s">
        <v>7835</v>
      </c>
      <c r="D5834" s="2"/>
    </row>
    <row r="5835" spans="1:4" s="3" customFormat="1" ht="30" x14ac:dyDescent="0.25">
      <c r="A5835" s="1">
        <f t="shared" si="91"/>
        <v>5830</v>
      </c>
      <c r="B5835" s="2" t="s">
        <v>2737</v>
      </c>
      <c r="C5835" s="4" t="s">
        <v>9958</v>
      </c>
      <c r="D5835" s="2"/>
    </row>
    <row r="5836" spans="1:4" s="3" customFormat="1" ht="30" x14ac:dyDescent="0.25">
      <c r="A5836" s="1">
        <f t="shared" si="91"/>
        <v>5831</v>
      </c>
      <c r="B5836" s="2" t="s">
        <v>3930</v>
      </c>
      <c r="C5836" s="4" t="s">
        <v>11882</v>
      </c>
      <c r="D5836" s="2"/>
    </row>
    <row r="5837" spans="1:4" s="3" customFormat="1" x14ac:dyDescent="0.25">
      <c r="A5837" s="1">
        <f t="shared" si="91"/>
        <v>5832</v>
      </c>
      <c r="B5837" s="2" t="s">
        <v>3931</v>
      </c>
      <c r="C5837" s="4" t="s">
        <v>11883</v>
      </c>
      <c r="D5837" s="2"/>
    </row>
    <row r="5838" spans="1:4" s="3" customFormat="1" ht="30" x14ac:dyDescent="0.25">
      <c r="A5838" s="1">
        <f t="shared" si="91"/>
        <v>5833</v>
      </c>
      <c r="B5838" s="2" t="s">
        <v>18453</v>
      </c>
      <c r="C5838" s="4" t="s">
        <v>18452</v>
      </c>
      <c r="D5838" s="2"/>
    </row>
    <row r="5839" spans="1:4" s="3" customFormat="1" ht="30" x14ac:dyDescent="0.25">
      <c r="A5839" s="1">
        <f t="shared" si="91"/>
        <v>5834</v>
      </c>
      <c r="B5839" s="2" t="s">
        <v>5277</v>
      </c>
      <c r="C5839" s="4" t="s">
        <v>14039</v>
      </c>
      <c r="D5839" s="2"/>
    </row>
    <row r="5840" spans="1:4" s="3" customFormat="1" ht="30" x14ac:dyDescent="0.25">
      <c r="A5840" s="1">
        <f t="shared" si="91"/>
        <v>5835</v>
      </c>
      <c r="B5840" s="2" t="s">
        <v>18454</v>
      </c>
      <c r="C5840" s="4" t="s">
        <v>7837</v>
      </c>
      <c r="D5840" s="2"/>
    </row>
    <row r="5841" spans="1:4" s="3" customFormat="1" ht="30" x14ac:dyDescent="0.25">
      <c r="A5841" s="1">
        <f t="shared" si="91"/>
        <v>5836</v>
      </c>
      <c r="B5841" s="2" t="s">
        <v>18455</v>
      </c>
      <c r="C5841" s="4" t="s">
        <v>7838</v>
      </c>
      <c r="D5841" s="2"/>
    </row>
    <row r="5842" spans="1:4" s="3" customFormat="1" x14ac:dyDescent="0.25">
      <c r="A5842" s="1">
        <f t="shared" si="91"/>
        <v>5837</v>
      </c>
      <c r="B5842" s="2" t="s">
        <v>18456</v>
      </c>
      <c r="C5842" s="4" t="s">
        <v>11884</v>
      </c>
      <c r="D5842" s="2"/>
    </row>
    <row r="5843" spans="1:4" s="3" customFormat="1" ht="30" x14ac:dyDescent="0.25">
      <c r="A5843" s="1">
        <f t="shared" si="91"/>
        <v>5838</v>
      </c>
      <c r="B5843" s="2" t="s">
        <v>18457</v>
      </c>
      <c r="C5843" s="4" t="s">
        <v>7841</v>
      </c>
      <c r="D5843" s="2"/>
    </row>
    <row r="5844" spans="1:4" s="3" customFormat="1" ht="30" x14ac:dyDescent="0.25">
      <c r="A5844" s="1">
        <f t="shared" si="91"/>
        <v>5839</v>
      </c>
      <c r="B5844" s="2" t="s">
        <v>18458</v>
      </c>
      <c r="C5844" s="4" t="s">
        <v>7842</v>
      </c>
      <c r="D5844" s="2"/>
    </row>
    <row r="5845" spans="1:4" s="3" customFormat="1" ht="30" x14ac:dyDescent="0.25">
      <c r="A5845" s="1">
        <f t="shared" si="91"/>
        <v>5840</v>
      </c>
      <c r="B5845" s="2" t="s">
        <v>1362</v>
      </c>
      <c r="C5845" s="4" t="s">
        <v>7843</v>
      </c>
      <c r="D5845" s="2"/>
    </row>
    <row r="5846" spans="1:4" s="3" customFormat="1" ht="30" x14ac:dyDescent="0.25">
      <c r="A5846" s="1">
        <f t="shared" si="91"/>
        <v>5841</v>
      </c>
      <c r="B5846" s="2" t="s">
        <v>5697</v>
      </c>
      <c r="C5846" s="4" t="s">
        <v>14803</v>
      </c>
      <c r="D5846" s="2"/>
    </row>
    <row r="5847" spans="1:4" s="3" customFormat="1" ht="30" x14ac:dyDescent="0.25">
      <c r="A5847" s="1">
        <f t="shared" si="91"/>
        <v>5842</v>
      </c>
      <c r="B5847" s="2" t="s">
        <v>5698</v>
      </c>
      <c r="C5847" s="4" t="s">
        <v>14804</v>
      </c>
      <c r="D5847" s="2"/>
    </row>
    <row r="5848" spans="1:4" s="3" customFormat="1" ht="30" x14ac:dyDescent="0.25">
      <c r="A5848" s="1">
        <f t="shared" si="91"/>
        <v>5843</v>
      </c>
      <c r="B5848" s="2" t="s">
        <v>18459</v>
      </c>
      <c r="C5848" s="4" t="s">
        <v>7839</v>
      </c>
      <c r="D5848" s="2"/>
    </row>
    <row r="5849" spans="1:4" s="3" customFormat="1" ht="30" x14ac:dyDescent="0.25">
      <c r="A5849" s="1">
        <f t="shared" si="91"/>
        <v>5844</v>
      </c>
      <c r="B5849" s="2" t="s">
        <v>18460</v>
      </c>
      <c r="C5849" s="4" t="s">
        <v>7840</v>
      </c>
      <c r="D5849" s="2"/>
    </row>
    <row r="5850" spans="1:4" s="3" customFormat="1" ht="30" x14ac:dyDescent="0.25">
      <c r="A5850" s="1">
        <f t="shared" si="91"/>
        <v>5845</v>
      </c>
      <c r="B5850" s="2" t="s">
        <v>1363</v>
      </c>
      <c r="C5850" s="4" t="s">
        <v>7844</v>
      </c>
      <c r="D5850" s="2"/>
    </row>
    <row r="5851" spans="1:4" s="3" customFormat="1" ht="30" x14ac:dyDescent="0.25">
      <c r="A5851" s="1">
        <f t="shared" si="91"/>
        <v>5846</v>
      </c>
      <c r="B5851" s="2" t="s">
        <v>3932</v>
      </c>
      <c r="C5851" s="4" t="s">
        <v>11885</v>
      </c>
      <c r="D5851" s="2"/>
    </row>
    <row r="5852" spans="1:4" s="3" customFormat="1" ht="30" x14ac:dyDescent="0.25">
      <c r="A5852" s="1">
        <f t="shared" si="91"/>
        <v>5847</v>
      </c>
      <c r="B5852" s="2" t="s">
        <v>3933</v>
      </c>
      <c r="C5852" s="4" t="s">
        <v>11886</v>
      </c>
      <c r="D5852" s="2"/>
    </row>
    <row r="5853" spans="1:4" s="3" customFormat="1" ht="30" x14ac:dyDescent="0.25">
      <c r="A5853" s="1">
        <f t="shared" si="91"/>
        <v>5848</v>
      </c>
      <c r="B5853" s="2" t="s">
        <v>1364</v>
      </c>
      <c r="C5853" s="4" t="s">
        <v>7845</v>
      </c>
      <c r="D5853" s="2"/>
    </row>
    <row r="5854" spans="1:4" s="3" customFormat="1" ht="45" x14ac:dyDescent="0.25">
      <c r="A5854" s="1">
        <f t="shared" si="91"/>
        <v>5849</v>
      </c>
      <c r="B5854" s="2" t="s">
        <v>18461</v>
      </c>
      <c r="C5854" s="4">
        <v>3914708</v>
      </c>
      <c r="D5854" s="2"/>
    </row>
    <row r="5855" spans="1:4" s="3" customFormat="1" ht="45" x14ac:dyDescent="0.25">
      <c r="A5855" s="1">
        <f t="shared" si="91"/>
        <v>5850</v>
      </c>
      <c r="B5855" s="2" t="s">
        <v>1365</v>
      </c>
      <c r="C5855" s="4" t="s">
        <v>7846</v>
      </c>
      <c r="D5855" s="2"/>
    </row>
    <row r="5856" spans="1:4" s="3" customFormat="1" ht="30" x14ac:dyDescent="0.25">
      <c r="A5856" s="1">
        <f t="shared" si="91"/>
        <v>5851</v>
      </c>
      <c r="B5856" s="2" t="s">
        <v>3934</v>
      </c>
      <c r="C5856" s="4" t="s">
        <v>11888</v>
      </c>
      <c r="D5856" s="2"/>
    </row>
    <row r="5857" spans="1:4" s="3" customFormat="1" ht="30" x14ac:dyDescent="0.25">
      <c r="A5857" s="1">
        <f t="shared" si="91"/>
        <v>5852</v>
      </c>
      <c r="B5857" s="2" t="s">
        <v>3934</v>
      </c>
      <c r="C5857" s="4" t="s">
        <v>11887</v>
      </c>
      <c r="D5857" s="2"/>
    </row>
    <row r="5858" spans="1:4" s="3" customFormat="1" ht="30" x14ac:dyDescent="0.25">
      <c r="A5858" s="1">
        <f t="shared" si="91"/>
        <v>5853</v>
      </c>
      <c r="B5858" s="2" t="s">
        <v>5699</v>
      </c>
      <c r="C5858" s="4" t="s">
        <v>14805</v>
      </c>
      <c r="D5858" s="2"/>
    </row>
    <row r="5859" spans="1:4" s="3" customFormat="1" ht="30" x14ac:dyDescent="0.25">
      <c r="A5859" s="1">
        <f t="shared" si="91"/>
        <v>5854</v>
      </c>
      <c r="B5859" s="2" t="s">
        <v>18463</v>
      </c>
      <c r="C5859" s="4" t="s">
        <v>18462</v>
      </c>
      <c r="D5859" s="2"/>
    </row>
    <row r="5860" spans="1:4" s="3" customFormat="1" ht="30" x14ac:dyDescent="0.25">
      <c r="A5860" s="1">
        <f t="shared" si="91"/>
        <v>5855</v>
      </c>
      <c r="B5860" s="2" t="s">
        <v>18464</v>
      </c>
      <c r="C5860" s="4" t="s">
        <v>7847</v>
      </c>
      <c r="D5860" s="2"/>
    </row>
    <row r="5861" spans="1:4" s="3" customFormat="1" ht="30" x14ac:dyDescent="0.25">
      <c r="A5861" s="1">
        <f t="shared" si="91"/>
        <v>5856</v>
      </c>
      <c r="B5861" s="2" t="s">
        <v>18465</v>
      </c>
      <c r="C5861" s="4" t="s">
        <v>7848</v>
      </c>
      <c r="D5861" s="2"/>
    </row>
    <row r="5862" spans="1:4" s="3" customFormat="1" ht="30" x14ac:dyDescent="0.25">
      <c r="A5862" s="1">
        <f t="shared" si="91"/>
        <v>5857</v>
      </c>
      <c r="B5862" s="2" t="s">
        <v>18467</v>
      </c>
      <c r="C5862" s="4" t="s">
        <v>18466</v>
      </c>
      <c r="D5862" s="2"/>
    </row>
    <row r="5863" spans="1:4" s="3" customFormat="1" ht="30" x14ac:dyDescent="0.25">
      <c r="A5863" s="1">
        <f t="shared" si="91"/>
        <v>5858</v>
      </c>
      <c r="B5863" s="2" t="s">
        <v>18468</v>
      </c>
      <c r="C5863" s="4" t="s">
        <v>7849</v>
      </c>
      <c r="D5863" s="2"/>
    </row>
    <row r="5864" spans="1:4" s="3" customFormat="1" ht="30" x14ac:dyDescent="0.25">
      <c r="A5864" s="1">
        <f t="shared" si="91"/>
        <v>5859</v>
      </c>
      <c r="B5864" s="2" t="s">
        <v>18469</v>
      </c>
      <c r="C5864" s="4" t="s">
        <v>7850</v>
      </c>
      <c r="D5864" s="2"/>
    </row>
    <row r="5865" spans="1:4" s="3" customFormat="1" ht="30" x14ac:dyDescent="0.25">
      <c r="A5865" s="1">
        <f t="shared" si="91"/>
        <v>5860</v>
      </c>
      <c r="B5865" s="2" t="s">
        <v>18470</v>
      </c>
      <c r="C5865" s="4" t="s">
        <v>9959</v>
      </c>
      <c r="D5865" s="2"/>
    </row>
    <row r="5866" spans="1:4" s="3" customFormat="1" ht="30" x14ac:dyDescent="0.25">
      <c r="A5866" s="1">
        <f t="shared" si="91"/>
        <v>5861</v>
      </c>
      <c r="B5866" s="2" t="s">
        <v>18471</v>
      </c>
      <c r="C5866" s="4" t="s">
        <v>7852</v>
      </c>
      <c r="D5866" s="2"/>
    </row>
    <row r="5867" spans="1:4" s="3" customFormat="1" x14ac:dyDescent="0.25">
      <c r="A5867" s="1">
        <f t="shared" si="91"/>
        <v>5862</v>
      </c>
      <c r="B5867" s="2" t="s">
        <v>18472</v>
      </c>
      <c r="C5867" s="4" t="s">
        <v>7851</v>
      </c>
      <c r="D5867" s="2"/>
    </row>
    <row r="5868" spans="1:4" s="3" customFormat="1" ht="30" x14ac:dyDescent="0.25">
      <c r="A5868" s="1">
        <f t="shared" si="91"/>
        <v>5863</v>
      </c>
      <c r="B5868" s="2" t="s">
        <v>1366</v>
      </c>
      <c r="C5868" s="4" t="s">
        <v>7853</v>
      </c>
      <c r="D5868" s="2"/>
    </row>
    <row r="5869" spans="1:4" s="3" customFormat="1" ht="30" x14ac:dyDescent="0.25">
      <c r="A5869" s="1">
        <f t="shared" si="91"/>
        <v>5864</v>
      </c>
      <c r="B5869" s="2" t="s">
        <v>1367</v>
      </c>
      <c r="C5869" s="4" t="s">
        <v>7854</v>
      </c>
      <c r="D5869" s="2"/>
    </row>
    <row r="5870" spans="1:4" s="3" customFormat="1" ht="30" x14ac:dyDescent="0.25">
      <c r="A5870" s="1">
        <f t="shared" si="91"/>
        <v>5865</v>
      </c>
      <c r="B5870" s="2" t="s">
        <v>3935</v>
      </c>
      <c r="C5870" s="4" t="s">
        <v>11889</v>
      </c>
      <c r="D5870" s="2"/>
    </row>
    <row r="5871" spans="1:4" s="3" customFormat="1" x14ac:dyDescent="0.25">
      <c r="A5871" s="1">
        <f t="shared" si="91"/>
        <v>5866</v>
      </c>
      <c r="B5871" s="2" t="s">
        <v>18473</v>
      </c>
      <c r="C5871" s="4" t="s">
        <v>7855</v>
      </c>
      <c r="D5871" s="2"/>
    </row>
    <row r="5872" spans="1:4" s="3" customFormat="1" ht="30" x14ac:dyDescent="0.25">
      <c r="A5872" s="1">
        <f t="shared" si="91"/>
        <v>5867</v>
      </c>
      <c r="B5872" s="2" t="s">
        <v>1368</v>
      </c>
      <c r="C5872" s="4" t="s">
        <v>7856</v>
      </c>
      <c r="D5872" s="2"/>
    </row>
    <row r="5873" spans="1:4" s="3" customFormat="1" ht="30" x14ac:dyDescent="0.25">
      <c r="A5873" s="1">
        <f t="shared" si="91"/>
        <v>5868</v>
      </c>
      <c r="B5873" s="2" t="s">
        <v>18474</v>
      </c>
      <c r="C5873" s="4" t="s">
        <v>7857</v>
      </c>
      <c r="D5873" s="2"/>
    </row>
    <row r="5874" spans="1:4" s="3" customFormat="1" ht="30" x14ac:dyDescent="0.25">
      <c r="A5874" s="1">
        <f t="shared" si="91"/>
        <v>5869</v>
      </c>
      <c r="B5874" s="2" t="s">
        <v>1369</v>
      </c>
      <c r="C5874" s="4" t="s">
        <v>7858</v>
      </c>
      <c r="D5874" s="2"/>
    </row>
    <row r="5875" spans="1:4" s="3" customFormat="1" ht="30" x14ac:dyDescent="0.25">
      <c r="A5875" s="1">
        <f t="shared" si="91"/>
        <v>5870</v>
      </c>
      <c r="B5875" s="2" t="s">
        <v>18475</v>
      </c>
      <c r="C5875" s="4" t="s">
        <v>11890</v>
      </c>
      <c r="D5875" s="2"/>
    </row>
    <row r="5876" spans="1:4" s="3" customFormat="1" x14ac:dyDescent="0.25">
      <c r="A5876" s="1">
        <f t="shared" si="91"/>
        <v>5871</v>
      </c>
      <c r="B5876" s="2" t="s">
        <v>3936</v>
      </c>
      <c r="C5876" s="4" t="s">
        <v>11891</v>
      </c>
      <c r="D5876" s="2"/>
    </row>
    <row r="5877" spans="1:4" s="3" customFormat="1" ht="30" x14ac:dyDescent="0.25">
      <c r="A5877" s="1">
        <f t="shared" si="91"/>
        <v>5872</v>
      </c>
      <c r="B5877" s="2" t="s">
        <v>5700</v>
      </c>
      <c r="C5877" s="4" t="s">
        <v>14806</v>
      </c>
      <c r="D5877" s="2"/>
    </row>
    <row r="5878" spans="1:4" s="3" customFormat="1" ht="30" x14ac:dyDescent="0.25">
      <c r="A5878" s="1">
        <f t="shared" si="91"/>
        <v>5873</v>
      </c>
      <c r="B5878" s="2" t="s">
        <v>1370</v>
      </c>
      <c r="C5878" s="4" t="s">
        <v>7859</v>
      </c>
      <c r="D5878" s="2"/>
    </row>
    <row r="5879" spans="1:4" s="3" customFormat="1" ht="30" x14ac:dyDescent="0.25">
      <c r="A5879" s="1">
        <f t="shared" si="91"/>
        <v>5874</v>
      </c>
      <c r="B5879" s="2" t="s">
        <v>3937</v>
      </c>
      <c r="C5879" s="4" t="s">
        <v>11892</v>
      </c>
      <c r="D5879" s="2"/>
    </row>
    <row r="5880" spans="1:4" s="3" customFormat="1" ht="30" x14ac:dyDescent="0.25">
      <c r="A5880" s="1">
        <f t="shared" si="91"/>
        <v>5875</v>
      </c>
      <c r="B5880" s="2" t="s">
        <v>3938</v>
      </c>
      <c r="C5880" s="4">
        <v>731700009031</v>
      </c>
      <c r="D5880" s="2"/>
    </row>
    <row r="5881" spans="1:4" s="3" customFormat="1" ht="45" x14ac:dyDescent="0.25">
      <c r="A5881" s="1">
        <f t="shared" si="91"/>
        <v>5876</v>
      </c>
      <c r="B5881" s="2" t="s">
        <v>3939</v>
      </c>
      <c r="C5881" s="4">
        <v>316956</v>
      </c>
      <c r="D5881" s="2"/>
    </row>
    <row r="5882" spans="1:4" s="3" customFormat="1" ht="30" x14ac:dyDescent="0.25">
      <c r="A5882" s="1">
        <f t="shared" si="91"/>
        <v>5877</v>
      </c>
      <c r="B5882" s="2" t="s">
        <v>18476</v>
      </c>
      <c r="C5882" s="4">
        <v>731700009032</v>
      </c>
      <c r="D5882" s="2"/>
    </row>
    <row r="5883" spans="1:4" s="3" customFormat="1" ht="45" x14ac:dyDescent="0.25">
      <c r="A5883" s="1">
        <f t="shared" si="91"/>
        <v>5878</v>
      </c>
      <c r="B5883" s="2" t="s">
        <v>3940</v>
      </c>
      <c r="C5883" s="4">
        <v>316957</v>
      </c>
      <c r="D5883" s="2"/>
    </row>
    <row r="5884" spans="1:4" s="3" customFormat="1" ht="30" x14ac:dyDescent="0.25">
      <c r="A5884" s="1">
        <f t="shared" si="91"/>
        <v>5879</v>
      </c>
      <c r="B5884" s="2" t="s">
        <v>3941</v>
      </c>
      <c r="C5884" s="4">
        <v>316955</v>
      </c>
      <c r="D5884" s="2"/>
    </row>
    <row r="5885" spans="1:4" s="3" customFormat="1" ht="30" x14ac:dyDescent="0.25">
      <c r="A5885" s="1">
        <f t="shared" si="91"/>
        <v>5880</v>
      </c>
      <c r="B5885" s="2" t="s">
        <v>3942</v>
      </c>
      <c r="C5885" s="4">
        <v>731700006059</v>
      </c>
      <c r="D5885" s="2"/>
    </row>
    <row r="5886" spans="1:4" s="3" customFormat="1" ht="30" x14ac:dyDescent="0.25">
      <c r="A5886" s="1">
        <f t="shared" si="91"/>
        <v>5881</v>
      </c>
      <c r="B5886" s="2" t="s">
        <v>18477</v>
      </c>
      <c r="C5886" s="4" t="s">
        <v>11893</v>
      </c>
      <c r="D5886" s="2"/>
    </row>
    <row r="5887" spans="1:4" s="3" customFormat="1" ht="30" x14ac:dyDescent="0.25">
      <c r="A5887" s="1">
        <f t="shared" si="91"/>
        <v>5882</v>
      </c>
      <c r="B5887" s="2" t="s">
        <v>18478</v>
      </c>
      <c r="C5887" s="4" t="s">
        <v>11894</v>
      </c>
      <c r="D5887" s="2"/>
    </row>
    <row r="5888" spans="1:4" s="3" customFormat="1" ht="30" x14ac:dyDescent="0.25">
      <c r="A5888" s="1">
        <f t="shared" si="91"/>
        <v>5883</v>
      </c>
      <c r="B5888" s="2" t="s">
        <v>18479</v>
      </c>
      <c r="C5888" s="4" t="s">
        <v>11895</v>
      </c>
      <c r="D5888" s="2"/>
    </row>
    <row r="5889" spans="1:4" s="3" customFormat="1" ht="45" x14ac:dyDescent="0.25">
      <c r="A5889" s="1">
        <f t="shared" si="91"/>
        <v>5884</v>
      </c>
      <c r="B5889" s="2" t="s">
        <v>18480</v>
      </c>
      <c r="C5889" s="4" t="s">
        <v>11896</v>
      </c>
      <c r="D5889" s="2"/>
    </row>
    <row r="5890" spans="1:4" s="3" customFormat="1" ht="30" x14ac:dyDescent="0.25">
      <c r="A5890" s="1">
        <f t="shared" si="91"/>
        <v>5885</v>
      </c>
      <c r="B5890" s="2" t="s">
        <v>18481</v>
      </c>
      <c r="C5890" s="4" t="s">
        <v>11897</v>
      </c>
      <c r="D5890" s="2"/>
    </row>
    <row r="5891" spans="1:4" s="3" customFormat="1" x14ac:dyDescent="0.25">
      <c r="A5891" s="1">
        <f t="shared" si="91"/>
        <v>5886</v>
      </c>
      <c r="B5891" s="2" t="s">
        <v>18482</v>
      </c>
      <c r="C5891" s="4" t="s">
        <v>11898</v>
      </c>
      <c r="D5891" s="2"/>
    </row>
    <row r="5892" spans="1:4" s="3" customFormat="1" ht="45" x14ac:dyDescent="0.25">
      <c r="A5892" s="1">
        <f t="shared" si="91"/>
        <v>5887</v>
      </c>
      <c r="B5892" s="2" t="s">
        <v>3943</v>
      </c>
      <c r="C5892" s="4" t="s">
        <v>11899</v>
      </c>
      <c r="D5892" s="2"/>
    </row>
    <row r="5893" spans="1:4" s="3" customFormat="1" ht="30" x14ac:dyDescent="0.25">
      <c r="A5893" s="1">
        <f t="shared" si="91"/>
        <v>5888</v>
      </c>
      <c r="B5893" s="2" t="s">
        <v>1371</v>
      </c>
      <c r="C5893" s="4" t="s">
        <v>7860</v>
      </c>
      <c r="D5893" s="2"/>
    </row>
    <row r="5894" spans="1:4" s="3" customFormat="1" x14ac:dyDescent="0.25">
      <c r="A5894" s="1">
        <f t="shared" si="91"/>
        <v>5889</v>
      </c>
      <c r="B5894" s="2" t="s">
        <v>18484</v>
      </c>
      <c r="C5894" s="4" t="s">
        <v>18483</v>
      </c>
      <c r="D5894" s="2"/>
    </row>
    <row r="5895" spans="1:4" s="3" customFormat="1" ht="45" x14ac:dyDescent="0.25">
      <c r="A5895" s="1">
        <f t="shared" si="91"/>
        <v>5890</v>
      </c>
      <c r="B5895" s="2" t="s">
        <v>5278</v>
      </c>
      <c r="C5895" s="4" t="s">
        <v>14040</v>
      </c>
      <c r="D5895" s="2"/>
    </row>
    <row r="5896" spans="1:4" s="3" customFormat="1" x14ac:dyDescent="0.25">
      <c r="A5896" s="1">
        <f t="shared" ref="A5896:A5959" si="92">A5895+1</f>
        <v>5891</v>
      </c>
      <c r="B5896" s="2" t="s">
        <v>18486</v>
      </c>
      <c r="C5896" s="4" t="s">
        <v>18485</v>
      </c>
      <c r="D5896" s="2"/>
    </row>
    <row r="5897" spans="1:4" s="3" customFormat="1" x14ac:dyDescent="0.25">
      <c r="A5897" s="1">
        <f t="shared" si="92"/>
        <v>5892</v>
      </c>
      <c r="B5897" s="2" t="s">
        <v>18488</v>
      </c>
      <c r="C5897" s="4" t="s">
        <v>18487</v>
      </c>
      <c r="D5897" s="2"/>
    </row>
    <row r="5898" spans="1:4" s="3" customFormat="1" ht="30" x14ac:dyDescent="0.25">
      <c r="A5898" s="1">
        <f t="shared" si="92"/>
        <v>5893</v>
      </c>
      <c r="B5898" s="2" t="s">
        <v>18490</v>
      </c>
      <c r="C5898" s="4" t="s">
        <v>18489</v>
      </c>
      <c r="D5898" s="2"/>
    </row>
    <row r="5899" spans="1:4" s="3" customFormat="1" ht="30" x14ac:dyDescent="0.25">
      <c r="A5899" s="1">
        <f t="shared" si="92"/>
        <v>5894</v>
      </c>
      <c r="B5899" s="2" t="s">
        <v>18492</v>
      </c>
      <c r="C5899" s="4" t="s">
        <v>18491</v>
      </c>
      <c r="D5899" s="2"/>
    </row>
    <row r="5900" spans="1:4" s="3" customFormat="1" ht="30" x14ac:dyDescent="0.25">
      <c r="A5900" s="1">
        <f t="shared" si="92"/>
        <v>5895</v>
      </c>
      <c r="B5900" s="2" t="s">
        <v>18493</v>
      </c>
      <c r="C5900" s="4" t="s">
        <v>7864</v>
      </c>
      <c r="D5900" s="2"/>
    </row>
    <row r="5901" spans="1:4" s="3" customFormat="1" ht="30" x14ac:dyDescent="0.25">
      <c r="A5901" s="1">
        <f t="shared" si="92"/>
        <v>5896</v>
      </c>
      <c r="B5901" s="2" t="s">
        <v>1372</v>
      </c>
      <c r="C5901" s="4" t="s">
        <v>7861</v>
      </c>
      <c r="D5901" s="2"/>
    </row>
    <row r="5902" spans="1:4" s="3" customFormat="1" ht="30" x14ac:dyDescent="0.25">
      <c r="A5902" s="1">
        <f t="shared" si="92"/>
        <v>5897</v>
      </c>
      <c r="B5902" s="2" t="s">
        <v>18494</v>
      </c>
      <c r="C5902" s="4" t="s">
        <v>7862</v>
      </c>
      <c r="D5902" s="2"/>
    </row>
    <row r="5903" spans="1:4" s="3" customFormat="1" ht="30" x14ac:dyDescent="0.25">
      <c r="A5903" s="1">
        <f t="shared" si="92"/>
        <v>5898</v>
      </c>
      <c r="B5903" s="2" t="s">
        <v>18495</v>
      </c>
      <c r="C5903" s="4" t="s">
        <v>7863</v>
      </c>
      <c r="D5903" s="2"/>
    </row>
    <row r="5904" spans="1:4" s="3" customFormat="1" ht="30" x14ac:dyDescent="0.25">
      <c r="A5904" s="1">
        <f t="shared" si="92"/>
        <v>5899</v>
      </c>
      <c r="B5904" s="2" t="s">
        <v>18496</v>
      </c>
      <c r="C5904" s="4" t="s">
        <v>7865</v>
      </c>
      <c r="D5904" s="2"/>
    </row>
    <row r="5905" spans="1:4" s="3" customFormat="1" ht="30" x14ac:dyDescent="0.25">
      <c r="A5905" s="1">
        <f t="shared" si="92"/>
        <v>5900</v>
      </c>
      <c r="B5905" s="2" t="s">
        <v>1373</v>
      </c>
      <c r="C5905" s="4" t="s">
        <v>7866</v>
      </c>
      <c r="D5905" s="2"/>
    </row>
    <row r="5906" spans="1:4" s="3" customFormat="1" ht="30" x14ac:dyDescent="0.25">
      <c r="A5906" s="1">
        <f t="shared" si="92"/>
        <v>5901</v>
      </c>
      <c r="B5906" s="2" t="s">
        <v>18497</v>
      </c>
      <c r="C5906" s="4" t="s">
        <v>7867</v>
      </c>
      <c r="D5906" s="2"/>
    </row>
    <row r="5907" spans="1:4" s="3" customFormat="1" ht="30" x14ac:dyDescent="0.25">
      <c r="A5907" s="1">
        <f t="shared" si="92"/>
        <v>5902</v>
      </c>
      <c r="B5907" s="2" t="s">
        <v>1374</v>
      </c>
      <c r="C5907" s="4" t="s">
        <v>7868</v>
      </c>
      <c r="D5907" s="2"/>
    </row>
    <row r="5908" spans="1:4" s="3" customFormat="1" ht="30" x14ac:dyDescent="0.25">
      <c r="A5908" s="1">
        <f t="shared" si="92"/>
        <v>5903</v>
      </c>
      <c r="B5908" s="2" t="s">
        <v>18498</v>
      </c>
      <c r="C5908" s="4" t="s">
        <v>9960</v>
      </c>
      <c r="D5908" s="2"/>
    </row>
    <row r="5909" spans="1:4" s="3" customFormat="1" ht="30" x14ac:dyDescent="0.25">
      <c r="A5909" s="1">
        <f t="shared" si="92"/>
        <v>5904</v>
      </c>
      <c r="B5909" s="2" t="s">
        <v>18499</v>
      </c>
      <c r="C5909" s="4" t="s">
        <v>11900</v>
      </c>
      <c r="D5909" s="2"/>
    </row>
    <row r="5910" spans="1:4" s="3" customFormat="1" ht="30" x14ac:dyDescent="0.25">
      <c r="A5910" s="1">
        <f t="shared" si="92"/>
        <v>5905</v>
      </c>
      <c r="B5910" s="2" t="s">
        <v>18500</v>
      </c>
      <c r="C5910" s="4" t="s">
        <v>11901</v>
      </c>
      <c r="D5910" s="2"/>
    </row>
    <row r="5911" spans="1:4" s="3" customFormat="1" ht="30" x14ac:dyDescent="0.25">
      <c r="A5911" s="1">
        <f t="shared" si="92"/>
        <v>5906</v>
      </c>
      <c r="B5911" s="2" t="s">
        <v>18500</v>
      </c>
      <c r="C5911" s="4" t="s">
        <v>11902</v>
      </c>
      <c r="D5911" s="2"/>
    </row>
    <row r="5912" spans="1:4" s="3" customFormat="1" ht="30" x14ac:dyDescent="0.25">
      <c r="A5912" s="1">
        <f t="shared" si="92"/>
        <v>5907</v>
      </c>
      <c r="B5912" s="2" t="s">
        <v>18501</v>
      </c>
      <c r="C5912" s="4" t="s">
        <v>11903</v>
      </c>
      <c r="D5912" s="2"/>
    </row>
    <row r="5913" spans="1:4" s="3" customFormat="1" ht="30" x14ac:dyDescent="0.25">
      <c r="A5913" s="1">
        <f t="shared" si="92"/>
        <v>5908</v>
      </c>
      <c r="B5913" s="2" t="s">
        <v>3944</v>
      </c>
      <c r="C5913" s="4" t="s">
        <v>11904</v>
      </c>
      <c r="D5913" s="2"/>
    </row>
    <row r="5914" spans="1:4" s="3" customFormat="1" ht="30" x14ac:dyDescent="0.25">
      <c r="A5914" s="1">
        <f t="shared" si="92"/>
        <v>5909</v>
      </c>
      <c r="B5914" s="2" t="s">
        <v>18502</v>
      </c>
      <c r="C5914" s="4" t="s">
        <v>11905</v>
      </c>
      <c r="D5914" s="2"/>
    </row>
    <row r="5915" spans="1:4" s="3" customFormat="1" ht="30" x14ac:dyDescent="0.25">
      <c r="A5915" s="1">
        <f t="shared" si="92"/>
        <v>5910</v>
      </c>
      <c r="B5915" s="2" t="s">
        <v>18503</v>
      </c>
      <c r="C5915" s="4" t="s">
        <v>7869</v>
      </c>
      <c r="D5915" s="2"/>
    </row>
    <row r="5916" spans="1:4" s="3" customFormat="1" ht="30" x14ac:dyDescent="0.25">
      <c r="A5916" s="1">
        <f t="shared" si="92"/>
        <v>5911</v>
      </c>
      <c r="B5916" s="2" t="s">
        <v>18504</v>
      </c>
      <c r="C5916" s="4" t="s">
        <v>14807</v>
      </c>
      <c r="D5916" s="2"/>
    </row>
    <row r="5917" spans="1:4" s="3" customFormat="1" ht="30" x14ac:dyDescent="0.25">
      <c r="A5917" s="1">
        <f t="shared" si="92"/>
        <v>5912</v>
      </c>
      <c r="B5917" s="2" t="s">
        <v>18505</v>
      </c>
      <c r="C5917" s="4">
        <v>2831344</v>
      </c>
      <c r="D5917" s="2"/>
    </row>
    <row r="5918" spans="1:4" s="3" customFormat="1" ht="30" x14ac:dyDescent="0.25">
      <c r="A5918" s="1">
        <f t="shared" si="92"/>
        <v>5913</v>
      </c>
      <c r="B5918" s="2" t="s">
        <v>18506</v>
      </c>
      <c r="C5918" s="4">
        <v>2831341</v>
      </c>
      <c r="D5918" s="2"/>
    </row>
    <row r="5919" spans="1:4" s="3" customFormat="1" ht="30" x14ac:dyDescent="0.25">
      <c r="A5919" s="1">
        <f t="shared" si="92"/>
        <v>5914</v>
      </c>
      <c r="B5919" s="2" t="s">
        <v>18507</v>
      </c>
      <c r="C5919" s="4">
        <v>5262693</v>
      </c>
      <c r="D5919" s="2"/>
    </row>
    <row r="5920" spans="1:4" s="3" customFormat="1" ht="30" x14ac:dyDescent="0.25">
      <c r="A5920" s="1">
        <f t="shared" si="92"/>
        <v>5915</v>
      </c>
      <c r="B5920" s="2" t="s">
        <v>18508</v>
      </c>
      <c r="C5920" s="4">
        <v>5266884</v>
      </c>
      <c r="D5920" s="2"/>
    </row>
    <row r="5921" spans="1:4" s="3" customFormat="1" ht="30" x14ac:dyDescent="0.25">
      <c r="A5921" s="1">
        <f t="shared" si="92"/>
        <v>5916</v>
      </c>
      <c r="B5921" s="2" t="s">
        <v>18509</v>
      </c>
      <c r="C5921" s="4">
        <v>5257822</v>
      </c>
      <c r="D5921" s="2"/>
    </row>
    <row r="5922" spans="1:4" s="3" customFormat="1" ht="30" x14ac:dyDescent="0.25">
      <c r="A5922" s="1">
        <f t="shared" si="92"/>
        <v>5917</v>
      </c>
      <c r="B5922" s="2" t="s">
        <v>1375</v>
      </c>
      <c r="C5922" s="4">
        <v>5302031</v>
      </c>
      <c r="D5922" s="2"/>
    </row>
    <row r="5923" spans="1:4" s="3" customFormat="1" ht="30" x14ac:dyDescent="0.25">
      <c r="A5923" s="1">
        <f t="shared" si="92"/>
        <v>5918</v>
      </c>
      <c r="B5923" s="2" t="s">
        <v>1376</v>
      </c>
      <c r="C5923" s="4" t="s">
        <v>7870</v>
      </c>
      <c r="D5923" s="2"/>
    </row>
    <row r="5924" spans="1:4" s="3" customFormat="1" ht="30" x14ac:dyDescent="0.25">
      <c r="A5924" s="1">
        <f t="shared" si="92"/>
        <v>5919</v>
      </c>
      <c r="B5924" s="2" t="s">
        <v>1377</v>
      </c>
      <c r="C5924" s="4">
        <v>5302121</v>
      </c>
      <c r="D5924" s="2"/>
    </row>
    <row r="5925" spans="1:4" s="3" customFormat="1" ht="30" x14ac:dyDescent="0.25">
      <c r="A5925" s="1">
        <f t="shared" si="92"/>
        <v>5920</v>
      </c>
      <c r="B5925" s="2" t="s">
        <v>1378</v>
      </c>
      <c r="C5925" s="4">
        <v>5302123</v>
      </c>
      <c r="D5925" s="2"/>
    </row>
    <row r="5926" spans="1:4" s="3" customFormat="1" ht="30" x14ac:dyDescent="0.25">
      <c r="A5926" s="1">
        <f t="shared" si="92"/>
        <v>5921</v>
      </c>
      <c r="B5926" s="2" t="s">
        <v>1379</v>
      </c>
      <c r="C5926" s="4" t="s">
        <v>7871</v>
      </c>
      <c r="D5926" s="2"/>
    </row>
    <row r="5927" spans="1:4" s="3" customFormat="1" ht="30" x14ac:dyDescent="0.25">
      <c r="A5927" s="1">
        <f t="shared" si="92"/>
        <v>5922</v>
      </c>
      <c r="B5927" s="2" t="s">
        <v>18510</v>
      </c>
      <c r="C5927" s="4" t="s">
        <v>7872</v>
      </c>
      <c r="D5927" s="2"/>
    </row>
    <row r="5928" spans="1:4" s="3" customFormat="1" ht="30" x14ac:dyDescent="0.25">
      <c r="A5928" s="1">
        <f t="shared" si="92"/>
        <v>5923</v>
      </c>
      <c r="B5928" s="2" t="s">
        <v>1380</v>
      </c>
      <c r="C5928" s="4" t="s">
        <v>7873</v>
      </c>
      <c r="D5928" s="2"/>
    </row>
    <row r="5929" spans="1:4" s="3" customFormat="1" x14ac:dyDescent="0.25">
      <c r="A5929" s="1">
        <f t="shared" si="92"/>
        <v>5924</v>
      </c>
      <c r="B5929" s="2" t="s">
        <v>5701</v>
      </c>
      <c r="C5929" s="4" t="s">
        <v>14808</v>
      </c>
      <c r="D5929" s="2"/>
    </row>
    <row r="5930" spans="1:4" s="3" customFormat="1" ht="30" x14ac:dyDescent="0.25">
      <c r="A5930" s="1">
        <f t="shared" si="92"/>
        <v>5925</v>
      </c>
      <c r="B5930" s="2" t="s">
        <v>5702</v>
      </c>
      <c r="C5930" s="4" t="s">
        <v>14809</v>
      </c>
      <c r="D5930" s="2"/>
    </row>
    <row r="5931" spans="1:4" s="3" customFormat="1" x14ac:dyDescent="0.25">
      <c r="A5931" s="1">
        <f t="shared" si="92"/>
        <v>5926</v>
      </c>
      <c r="B5931" s="2" t="s">
        <v>3945</v>
      </c>
      <c r="C5931" s="4" t="s">
        <v>11906</v>
      </c>
      <c r="D5931" s="2"/>
    </row>
    <row r="5932" spans="1:4" s="3" customFormat="1" ht="30" x14ac:dyDescent="0.25">
      <c r="A5932" s="1">
        <f t="shared" si="92"/>
        <v>5927</v>
      </c>
      <c r="B5932" s="2" t="s">
        <v>3946</v>
      </c>
      <c r="C5932" s="4" t="s">
        <v>11907</v>
      </c>
      <c r="D5932" s="2"/>
    </row>
    <row r="5933" spans="1:4" s="3" customFormat="1" ht="30" x14ac:dyDescent="0.25">
      <c r="A5933" s="1">
        <f t="shared" si="92"/>
        <v>5928</v>
      </c>
      <c r="B5933" s="2" t="s">
        <v>3947</v>
      </c>
      <c r="C5933" s="4" t="s">
        <v>11908</v>
      </c>
      <c r="D5933" s="2"/>
    </row>
    <row r="5934" spans="1:4" s="3" customFormat="1" ht="30" x14ac:dyDescent="0.25">
      <c r="A5934" s="1">
        <f t="shared" si="92"/>
        <v>5929</v>
      </c>
      <c r="B5934" s="2" t="s">
        <v>3948</v>
      </c>
      <c r="C5934" s="4" t="s">
        <v>11909</v>
      </c>
      <c r="D5934" s="2"/>
    </row>
    <row r="5935" spans="1:4" s="3" customFormat="1" ht="30" x14ac:dyDescent="0.25">
      <c r="A5935" s="1">
        <f t="shared" si="92"/>
        <v>5930</v>
      </c>
      <c r="B5935" s="2" t="s">
        <v>1381</v>
      </c>
      <c r="C5935" s="4" t="s">
        <v>7874</v>
      </c>
      <c r="D5935" s="2"/>
    </row>
    <row r="5936" spans="1:4" s="3" customFormat="1" ht="30" x14ac:dyDescent="0.25">
      <c r="A5936" s="1">
        <f t="shared" si="92"/>
        <v>5931</v>
      </c>
      <c r="B5936" s="2" t="s">
        <v>1382</v>
      </c>
      <c r="C5936" s="4" t="s">
        <v>7875</v>
      </c>
      <c r="D5936" s="2"/>
    </row>
    <row r="5937" spans="1:4" s="3" customFormat="1" ht="30" x14ac:dyDescent="0.25">
      <c r="A5937" s="1">
        <f t="shared" si="92"/>
        <v>5932</v>
      </c>
      <c r="B5937" s="2" t="s">
        <v>1383</v>
      </c>
      <c r="C5937" s="4" t="s">
        <v>7876</v>
      </c>
      <c r="D5937" s="2"/>
    </row>
    <row r="5938" spans="1:4" s="3" customFormat="1" ht="30" x14ac:dyDescent="0.25">
      <c r="A5938" s="1">
        <f t="shared" si="92"/>
        <v>5933</v>
      </c>
      <c r="B5938" s="2" t="s">
        <v>1384</v>
      </c>
      <c r="C5938" s="4" t="s">
        <v>7877</v>
      </c>
      <c r="D5938" s="2"/>
    </row>
    <row r="5939" spans="1:4" s="3" customFormat="1" x14ac:dyDescent="0.25">
      <c r="A5939" s="1">
        <f t="shared" si="92"/>
        <v>5934</v>
      </c>
      <c r="B5939" s="2" t="s">
        <v>18511</v>
      </c>
      <c r="C5939" s="4" t="s">
        <v>14810</v>
      </c>
      <c r="D5939" s="2"/>
    </row>
    <row r="5940" spans="1:4" s="3" customFormat="1" x14ac:dyDescent="0.25">
      <c r="A5940" s="1">
        <f t="shared" si="92"/>
        <v>5935</v>
      </c>
      <c r="B5940" s="2" t="s">
        <v>18512</v>
      </c>
      <c r="C5940" s="4" t="s">
        <v>14811</v>
      </c>
      <c r="D5940" s="2"/>
    </row>
    <row r="5941" spans="1:4" s="3" customFormat="1" ht="30" x14ac:dyDescent="0.25">
      <c r="A5941" s="1">
        <f t="shared" si="92"/>
        <v>5936</v>
      </c>
      <c r="B5941" s="2" t="s">
        <v>18513</v>
      </c>
      <c r="C5941" s="4" t="s">
        <v>14812</v>
      </c>
      <c r="D5941" s="2"/>
    </row>
    <row r="5942" spans="1:4" s="3" customFormat="1" x14ac:dyDescent="0.25">
      <c r="A5942" s="1">
        <f t="shared" si="92"/>
        <v>5937</v>
      </c>
      <c r="B5942" s="2" t="s">
        <v>1385</v>
      </c>
      <c r="C5942" s="4" t="s">
        <v>7878</v>
      </c>
      <c r="D5942" s="2"/>
    </row>
    <row r="5943" spans="1:4" s="3" customFormat="1" x14ac:dyDescent="0.25">
      <c r="A5943" s="1">
        <f t="shared" si="92"/>
        <v>5938</v>
      </c>
      <c r="B5943" s="2" t="s">
        <v>1386</v>
      </c>
      <c r="C5943" s="4" t="s">
        <v>7879</v>
      </c>
      <c r="D5943" s="2"/>
    </row>
    <row r="5944" spans="1:4" s="3" customFormat="1" ht="30" x14ac:dyDescent="0.25">
      <c r="A5944" s="1">
        <f t="shared" si="92"/>
        <v>5939</v>
      </c>
      <c r="B5944" s="2" t="s">
        <v>18514</v>
      </c>
      <c r="C5944" s="4" t="s">
        <v>7880</v>
      </c>
      <c r="D5944" s="2"/>
    </row>
    <row r="5945" spans="1:4" s="3" customFormat="1" ht="30" x14ac:dyDescent="0.25">
      <c r="A5945" s="1">
        <f t="shared" si="92"/>
        <v>5940</v>
      </c>
      <c r="B5945" s="2" t="s">
        <v>18515</v>
      </c>
      <c r="C5945" s="4" t="s">
        <v>7881</v>
      </c>
      <c r="D5945" s="2"/>
    </row>
    <row r="5946" spans="1:4" s="3" customFormat="1" ht="30" x14ac:dyDescent="0.25">
      <c r="A5946" s="1">
        <f t="shared" si="92"/>
        <v>5941</v>
      </c>
      <c r="B5946" s="2" t="s">
        <v>1387</v>
      </c>
      <c r="C5946" s="4" t="s">
        <v>7882</v>
      </c>
      <c r="D5946" s="2"/>
    </row>
    <row r="5947" spans="1:4" s="3" customFormat="1" ht="30" x14ac:dyDescent="0.25">
      <c r="A5947" s="1">
        <f t="shared" si="92"/>
        <v>5942</v>
      </c>
      <c r="B5947" s="2" t="s">
        <v>18516</v>
      </c>
      <c r="C5947" s="4" t="s">
        <v>7883</v>
      </c>
      <c r="D5947" s="2"/>
    </row>
    <row r="5948" spans="1:4" s="3" customFormat="1" ht="30" x14ac:dyDescent="0.25">
      <c r="A5948" s="1">
        <f t="shared" si="92"/>
        <v>5943</v>
      </c>
      <c r="B5948" s="2" t="s">
        <v>18517</v>
      </c>
      <c r="C5948" s="4" t="s">
        <v>7884</v>
      </c>
      <c r="D5948" s="2"/>
    </row>
    <row r="5949" spans="1:4" s="3" customFormat="1" ht="30" x14ac:dyDescent="0.25">
      <c r="A5949" s="1">
        <f t="shared" si="92"/>
        <v>5944</v>
      </c>
      <c r="B5949" s="2" t="s">
        <v>18518</v>
      </c>
      <c r="C5949" s="4" t="s">
        <v>7885</v>
      </c>
      <c r="D5949" s="2"/>
    </row>
    <row r="5950" spans="1:4" s="3" customFormat="1" x14ac:dyDescent="0.25">
      <c r="A5950" s="1">
        <f t="shared" si="92"/>
        <v>5945</v>
      </c>
      <c r="B5950" s="2" t="s">
        <v>1388</v>
      </c>
      <c r="C5950" s="4" t="s">
        <v>7886</v>
      </c>
      <c r="D5950" s="2"/>
    </row>
    <row r="5951" spans="1:4" s="3" customFormat="1" x14ac:dyDescent="0.25">
      <c r="A5951" s="1">
        <f t="shared" si="92"/>
        <v>5946</v>
      </c>
      <c r="B5951" s="2" t="s">
        <v>1389</v>
      </c>
      <c r="C5951" s="4" t="s">
        <v>7887</v>
      </c>
      <c r="D5951" s="2"/>
    </row>
    <row r="5952" spans="1:4" s="3" customFormat="1" x14ac:dyDescent="0.25">
      <c r="A5952" s="1">
        <f t="shared" si="92"/>
        <v>5947</v>
      </c>
      <c r="B5952" s="2" t="s">
        <v>3949</v>
      </c>
      <c r="C5952" s="4" t="s">
        <v>11910</v>
      </c>
      <c r="D5952" s="2"/>
    </row>
    <row r="5953" spans="1:4" s="3" customFormat="1" x14ac:dyDescent="0.25">
      <c r="A5953" s="1">
        <f t="shared" si="92"/>
        <v>5948</v>
      </c>
      <c r="B5953" s="2" t="s">
        <v>3950</v>
      </c>
      <c r="C5953" s="4" t="s">
        <v>11911</v>
      </c>
      <c r="D5953" s="2"/>
    </row>
    <row r="5954" spans="1:4" s="3" customFormat="1" x14ac:dyDescent="0.25">
      <c r="A5954" s="1">
        <f t="shared" si="92"/>
        <v>5949</v>
      </c>
      <c r="B5954" s="2" t="s">
        <v>3951</v>
      </c>
      <c r="C5954" s="4" t="s">
        <v>11912</v>
      </c>
      <c r="D5954" s="2"/>
    </row>
    <row r="5955" spans="1:4" s="3" customFormat="1" x14ac:dyDescent="0.25">
      <c r="A5955" s="1">
        <f t="shared" si="92"/>
        <v>5950</v>
      </c>
      <c r="B5955" s="2" t="s">
        <v>3952</v>
      </c>
      <c r="C5955" s="4" t="s">
        <v>11913</v>
      </c>
      <c r="D5955" s="2"/>
    </row>
    <row r="5956" spans="1:4" s="3" customFormat="1" x14ac:dyDescent="0.25">
      <c r="A5956" s="1">
        <f t="shared" si="92"/>
        <v>5951</v>
      </c>
      <c r="B5956" s="2" t="s">
        <v>3953</v>
      </c>
      <c r="C5956" s="4" t="s">
        <v>11914</v>
      </c>
      <c r="D5956" s="2"/>
    </row>
    <row r="5957" spans="1:4" s="3" customFormat="1" ht="30" x14ac:dyDescent="0.25">
      <c r="A5957" s="1">
        <f t="shared" si="92"/>
        <v>5952</v>
      </c>
      <c r="B5957" s="2" t="s">
        <v>3954</v>
      </c>
      <c r="C5957" s="4" t="s">
        <v>11915</v>
      </c>
      <c r="D5957" s="2"/>
    </row>
    <row r="5958" spans="1:4" s="3" customFormat="1" ht="30" x14ac:dyDescent="0.25">
      <c r="A5958" s="1">
        <f t="shared" si="92"/>
        <v>5953</v>
      </c>
      <c r="B5958" s="2" t="s">
        <v>3955</v>
      </c>
      <c r="C5958" s="4" t="s">
        <v>11916</v>
      </c>
      <c r="D5958" s="2"/>
    </row>
    <row r="5959" spans="1:4" s="3" customFormat="1" ht="30" x14ac:dyDescent="0.25">
      <c r="A5959" s="1">
        <f t="shared" si="92"/>
        <v>5954</v>
      </c>
      <c r="B5959" s="2" t="s">
        <v>5703</v>
      </c>
      <c r="C5959" s="4" t="s">
        <v>14813</v>
      </c>
      <c r="D5959" s="2"/>
    </row>
    <row r="5960" spans="1:4" s="3" customFormat="1" x14ac:dyDescent="0.25">
      <c r="A5960" s="1">
        <f t="shared" ref="A5960:A6023" si="93">A5959+1</f>
        <v>5955</v>
      </c>
      <c r="B5960" s="2" t="s">
        <v>18519</v>
      </c>
      <c r="C5960" s="4" t="s">
        <v>14814</v>
      </c>
      <c r="D5960" s="2"/>
    </row>
    <row r="5961" spans="1:4" s="3" customFormat="1" x14ac:dyDescent="0.25">
      <c r="A5961" s="1">
        <f t="shared" si="93"/>
        <v>5956</v>
      </c>
      <c r="B5961" s="2" t="s">
        <v>5704</v>
      </c>
      <c r="C5961" s="4" t="s">
        <v>14815</v>
      </c>
      <c r="D5961" s="2"/>
    </row>
    <row r="5962" spans="1:4" s="3" customFormat="1" ht="45" x14ac:dyDescent="0.25">
      <c r="A5962" s="1">
        <f t="shared" si="93"/>
        <v>5957</v>
      </c>
      <c r="B5962" s="2" t="s">
        <v>18520</v>
      </c>
      <c r="C5962" s="4">
        <v>5254980</v>
      </c>
      <c r="D5962" s="2"/>
    </row>
    <row r="5963" spans="1:4" s="3" customFormat="1" ht="45" x14ac:dyDescent="0.25">
      <c r="A5963" s="1">
        <f t="shared" si="93"/>
        <v>5958</v>
      </c>
      <c r="B5963" s="2" t="s">
        <v>18521</v>
      </c>
      <c r="C5963" s="4">
        <v>5254979</v>
      </c>
      <c r="D5963" s="2"/>
    </row>
    <row r="5964" spans="1:4" s="3" customFormat="1" ht="30" x14ac:dyDescent="0.25">
      <c r="A5964" s="1">
        <f t="shared" si="93"/>
        <v>5959</v>
      </c>
      <c r="B5964" s="2" t="s">
        <v>18522</v>
      </c>
      <c r="C5964" s="4">
        <v>5285962</v>
      </c>
      <c r="D5964" s="2"/>
    </row>
    <row r="5965" spans="1:4" s="3" customFormat="1" ht="30" x14ac:dyDescent="0.25">
      <c r="A5965" s="1">
        <f t="shared" si="93"/>
        <v>5960</v>
      </c>
      <c r="B5965" s="2" t="s">
        <v>18523</v>
      </c>
      <c r="C5965" s="4">
        <v>3967275</v>
      </c>
      <c r="D5965" s="2"/>
    </row>
    <row r="5966" spans="1:4" s="3" customFormat="1" ht="30" x14ac:dyDescent="0.25">
      <c r="A5966" s="1">
        <f t="shared" si="93"/>
        <v>5961</v>
      </c>
      <c r="B5966" s="2" t="s">
        <v>1390</v>
      </c>
      <c r="C5966" s="4">
        <v>5289774</v>
      </c>
      <c r="D5966" s="2"/>
    </row>
    <row r="5967" spans="1:4" s="3" customFormat="1" ht="30" x14ac:dyDescent="0.25">
      <c r="A5967" s="1">
        <f t="shared" si="93"/>
        <v>5962</v>
      </c>
      <c r="B5967" s="2" t="s">
        <v>1391</v>
      </c>
      <c r="C5967" s="4">
        <v>5566279</v>
      </c>
      <c r="D5967" s="2"/>
    </row>
    <row r="5968" spans="1:4" s="3" customFormat="1" ht="45" x14ac:dyDescent="0.25">
      <c r="A5968" s="1">
        <f t="shared" si="93"/>
        <v>5963</v>
      </c>
      <c r="B5968" s="2" t="s">
        <v>1392</v>
      </c>
      <c r="C5968" s="4">
        <v>5262804</v>
      </c>
      <c r="D5968" s="2"/>
    </row>
    <row r="5969" spans="1:4" s="3" customFormat="1" ht="30" x14ac:dyDescent="0.25">
      <c r="A5969" s="1">
        <f t="shared" si="93"/>
        <v>5964</v>
      </c>
      <c r="B5969" s="2" t="s">
        <v>2738</v>
      </c>
      <c r="C5969" s="4" t="s">
        <v>9961</v>
      </c>
      <c r="D5969" s="2"/>
    </row>
    <row r="5970" spans="1:4" s="3" customFormat="1" ht="30" x14ac:dyDescent="0.25">
      <c r="A5970" s="1">
        <f t="shared" si="93"/>
        <v>5965</v>
      </c>
      <c r="B5970" s="2" t="s">
        <v>3956</v>
      </c>
      <c r="C5970" s="4" t="s">
        <v>11917</v>
      </c>
      <c r="D5970" s="2"/>
    </row>
    <row r="5971" spans="1:4" s="3" customFormat="1" ht="30" x14ac:dyDescent="0.25">
      <c r="A5971" s="1">
        <f t="shared" si="93"/>
        <v>5966</v>
      </c>
      <c r="B5971" s="2" t="s">
        <v>3957</v>
      </c>
      <c r="C5971" s="4" t="s">
        <v>11918</v>
      </c>
      <c r="D5971" s="2"/>
    </row>
    <row r="5972" spans="1:4" s="3" customFormat="1" ht="30" x14ac:dyDescent="0.25">
      <c r="A5972" s="1">
        <f t="shared" si="93"/>
        <v>5967</v>
      </c>
      <c r="B5972" s="2" t="s">
        <v>3958</v>
      </c>
      <c r="C5972" s="4" t="s">
        <v>11919</v>
      </c>
      <c r="D5972" s="2"/>
    </row>
    <row r="5973" spans="1:4" s="3" customFormat="1" ht="30" x14ac:dyDescent="0.25">
      <c r="A5973" s="1">
        <f t="shared" si="93"/>
        <v>5968</v>
      </c>
      <c r="B5973" s="2" t="s">
        <v>1393</v>
      </c>
      <c r="C5973" s="4" t="s">
        <v>7888</v>
      </c>
      <c r="D5973" s="2"/>
    </row>
    <row r="5974" spans="1:4" s="3" customFormat="1" ht="30" x14ac:dyDescent="0.25">
      <c r="A5974" s="1">
        <f t="shared" si="93"/>
        <v>5969</v>
      </c>
      <c r="B5974" s="2" t="s">
        <v>5705</v>
      </c>
      <c r="C5974" s="4" t="s">
        <v>14816</v>
      </c>
      <c r="D5974" s="2"/>
    </row>
    <row r="5975" spans="1:4" s="3" customFormat="1" ht="30" x14ac:dyDescent="0.25">
      <c r="A5975" s="1">
        <f t="shared" si="93"/>
        <v>5970</v>
      </c>
      <c r="B5975" s="2" t="s">
        <v>18524</v>
      </c>
      <c r="C5975" s="4" t="s">
        <v>7911</v>
      </c>
      <c r="D5975" s="2"/>
    </row>
    <row r="5976" spans="1:4" s="3" customFormat="1" ht="30" x14ac:dyDescent="0.25">
      <c r="A5976" s="1">
        <f t="shared" si="93"/>
        <v>5971</v>
      </c>
      <c r="B5976" s="2" t="s">
        <v>3959</v>
      </c>
      <c r="C5976" s="4" t="s">
        <v>11920</v>
      </c>
      <c r="D5976" s="2"/>
    </row>
    <row r="5977" spans="1:4" s="3" customFormat="1" x14ac:dyDescent="0.25">
      <c r="A5977" s="1">
        <f t="shared" si="93"/>
        <v>5972</v>
      </c>
      <c r="B5977" s="2" t="s">
        <v>18526</v>
      </c>
      <c r="C5977" s="4" t="s">
        <v>18525</v>
      </c>
      <c r="D5977" s="2"/>
    </row>
    <row r="5978" spans="1:4" s="3" customFormat="1" ht="30" x14ac:dyDescent="0.25">
      <c r="A5978" s="1">
        <f t="shared" si="93"/>
        <v>5973</v>
      </c>
      <c r="B5978" s="2" t="s">
        <v>1394</v>
      </c>
      <c r="C5978" s="4" t="s">
        <v>7889</v>
      </c>
      <c r="D5978" s="2"/>
    </row>
    <row r="5979" spans="1:4" s="3" customFormat="1" ht="30" x14ac:dyDescent="0.25">
      <c r="A5979" s="1">
        <f t="shared" si="93"/>
        <v>5974</v>
      </c>
      <c r="B5979" s="2" t="s">
        <v>18527</v>
      </c>
      <c r="C5979" s="4" t="s">
        <v>7891</v>
      </c>
      <c r="D5979" s="2"/>
    </row>
    <row r="5980" spans="1:4" s="3" customFormat="1" ht="30" x14ac:dyDescent="0.25">
      <c r="A5980" s="1">
        <f t="shared" si="93"/>
        <v>5975</v>
      </c>
      <c r="B5980" s="2" t="s">
        <v>18528</v>
      </c>
      <c r="C5980" s="4" t="s">
        <v>7890</v>
      </c>
      <c r="D5980" s="2"/>
    </row>
    <row r="5981" spans="1:4" s="3" customFormat="1" ht="30" x14ac:dyDescent="0.25">
      <c r="A5981" s="1">
        <f t="shared" si="93"/>
        <v>5976</v>
      </c>
      <c r="B5981" s="2" t="s">
        <v>2739</v>
      </c>
      <c r="C5981" s="4" t="s">
        <v>9962</v>
      </c>
      <c r="D5981" s="2"/>
    </row>
    <row r="5982" spans="1:4" s="3" customFormat="1" ht="30" x14ac:dyDescent="0.25">
      <c r="A5982" s="1">
        <f t="shared" si="93"/>
        <v>5977</v>
      </c>
      <c r="B5982" s="2" t="s">
        <v>2740</v>
      </c>
      <c r="C5982" s="4" t="s">
        <v>9963</v>
      </c>
      <c r="D5982" s="2"/>
    </row>
    <row r="5983" spans="1:4" s="3" customFormat="1" ht="30" x14ac:dyDescent="0.25">
      <c r="A5983" s="1">
        <f t="shared" si="93"/>
        <v>5978</v>
      </c>
      <c r="B5983" s="2" t="s">
        <v>2741</v>
      </c>
      <c r="C5983" s="4" t="s">
        <v>9964</v>
      </c>
      <c r="D5983" s="2"/>
    </row>
    <row r="5984" spans="1:4" s="3" customFormat="1" ht="30" x14ac:dyDescent="0.25">
      <c r="A5984" s="1">
        <f t="shared" si="93"/>
        <v>5979</v>
      </c>
      <c r="B5984" s="2" t="s">
        <v>2742</v>
      </c>
      <c r="C5984" s="4" t="s">
        <v>9965</v>
      </c>
      <c r="D5984" s="2"/>
    </row>
    <row r="5985" spans="1:4" s="3" customFormat="1" ht="30" x14ac:dyDescent="0.25">
      <c r="A5985" s="1">
        <f t="shared" si="93"/>
        <v>5980</v>
      </c>
      <c r="B5985" s="2" t="s">
        <v>18529</v>
      </c>
      <c r="C5985" s="4" t="s">
        <v>7892</v>
      </c>
      <c r="D5985" s="2"/>
    </row>
    <row r="5986" spans="1:4" s="3" customFormat="1" ht="30" x14ac:dyDescent="0.25">
      <c r="A5986" s="1">
        <f t="shared" si="93"/>
        <v>5981</v>
      </c>
      <c r="B5986" s="2" t="s">
        <v>18530</v>
      </c>
      <c r="C5986" s="4" t="s">
        <v>7893</v>
      </c>
      <c r="D5986" s="2"/>
    </row>
    <row r="5987" spans="1:4" s="3" customFormat="1" ht="30" x14ac:dyDescent="0.25">
      <c r="A5987" s="1">
        <f t="shared" si="93"/>
        <v>5982</v>
      </c>
      <c r="B5987" s="2" t="s">
        <v>1395</v>
      </c>
      <c r="C5987" s="4" t="s">
        <v>7894</v>
      </c>
      <c r="D5987" s="2"/>
    </row>
    <row r="5988" spans="1:4" s="3" customFormat="1" ht="30" x14ac:dyDescent="0.25">
      <c r="A5988" s="1">
        <f t="shared" si="93"/>
        <v>5983</v>
      </c>
      <c r="B5988" s="2" t="s">
        <v>1396</v>
      </c>
      <c r="C5988" s="4" t="s">
        <v>7895</v>
      </c>
      <c r="D5988" s="2"/>
    </row>
    <row r="5989" spans="1:4" s="3" customFormat="1" ht="30" x14ac:dyDescent="0.25">
      <c r="A5989" s="1">
        <f t="shared" si="93"/>
        <v>5984</v>
      </c>
      <c r="B5989" s="2" t="s">
        <v>1397</v>
      </c>
      <c r="C5989" s="4" t="s">
        <v>7896</v>
      </c>
      <c r="D5989" s="2"/>
    </row>
    <row r="5990" spans="1:4" s="3" customFormat="1" ht="30" x14ac:dyDescent="0.25">
      <c r="A5990" s="1">
        <f t="shared" si="93"/>
        <v>5985</v>
      </c>
      <c r="B5990" s="2" t="s">
        <v>3960</v>
      </c>
      <c r="C5990" s="4" t="s">
        <v>11921</v>
      </c>
      <c r="D5990" s="2"/>
    </row>
    <row r="5991" spans="1:4" s="3" customFormat="1" ht="30" x14ac:dyDescent="0.25">
      <c r="A5991" s="1">
        <f t="shared" si="93"/>
        <v>5986</v>
      </c>
      <c r="B5991" s="2" t="s">
        <v>3960</v>
      </c>
      <c r="C5991" s="4" t="s">
        <v>11922</v>
      </c>
      <c r="D5991" s="2"/>
    </row>
    <row r="5992" spans="1:4" s="3" customFormat="1" ht="30" x14ac:dyDescent="0.25">
      <c r="A5992" s="1">
        <f t="shared" si="93"/>
        <v>5987</v>
      </c>
      <c r="B5992" s="2" t="s">
        <v>5706</v>
      </c>
      <c r="C5992" s="4" t="s">
        <v>14817</v>
      </c>
      <c r="D5992" s="2"/>
    </row>
    <row r="5993" spans="1:4" s="3" customFormat="1" ht="30" x14ac:dyDescent="0.25">
      <c r="A5993" s="1">
        <f t="shared" si="93"/>
        <v>5988</v>
      </c>
      <c r="B5993" s="2" t="s">
        <v>5707</v>
      </c>
      <c r="C5993" s="4" t="s">
        <v>14818</v>
      </c>
      <c r="D5993" s="2"/>
    </row>
    <row r="5994" spans="1:4" s="3" customFormat="1" ht="30" x14ac:dyDescent="0.25">
      <c r="A5994" s="1">
        <f t="shared" si="93"/>
        <v>5989</v>
      </c>
      <c r="B5994" s="2" t="s">
        <v>5708</v>
      </c>
      <c r="C5994" s="4" t="s">
        <v>14819</v>
      </c>
      <c r="D5994" s="2"/>
    </row>
    <row r="5995" spans="1:4" s="3" customFormat="1" ht="30" x14ac:dyDescent="0.25">
      <c r="A5995" s="1">
        <f t="shared" si="93"/>
        <v>5990</v>
      </c>
      <c r="B5995" s="2" t="s">
        <v>18531</v>
      </c>
      <c r="C5995" s="4" t="s">
        <v>7897</v>
      </c>
      <c r="D5995" s="2"/>
    </row>
    <row r="5996" spans="1:4" s="3" customFormat="1" ht="45" x14ac:dyDescent="0.25">
      <c r="A5996" s="1">
        <f t="shared" si="93"/>
        <v>5991</v>
      </c>
      <c r="B5996" s="2" t="s">
        <v>1398</v>
      </c>
      <c r="C5996" s="4" t="s">
        <v>7898</v>
      </c>
      <c r="D5996" s="2"/>
    </row>
    <row r="5997" spans="1:4" s="3" customFormat="1" ht="30" x14ac:dyDescent="0.25">
      <c r="A5997" s="1">
        <f t="shared" si="93"/>
        <v>5992</v>
      </c>
      <c r="B5997" s="2" t="s">
        <v>3961</v>
      </c>
      <c r="C5997" s="4" t="s">
        <v>11923</v>
      </c>
      <c r="D5997" s="2"/>
    </row>
    <row r="5998" spans="1:4" s="3" customFormat="1" ht="30" x14ac:dyDescent="0.25">
      <c r="A5998" s="1">
        <f t="shared" si="93"/>
        <v>5993</v>
      </c>
      <c r="B5998" s="2" t="s">
        <v>1399</v>
      </c>
      <c r="C5998" s="4" t="s">
        <v>7899</v>
      </c>
      <c r="D5998" s="2"/>
    </row>
    <row r="5999" spans="1:4" s="3" customFormat="1" ht="30" x14ac:dyDescent="0.25">
      <c r="A5999" s="1">
        <f t="shared" si="93"/>
        <v>5994</v>
      </c>
      <c r="B5999" s="2" t="s">
        <v>18532</v>
      </c>
      <c r="C5999" s="4" t="s">
        <v>7901</v>
      </c>
      <c r="D5999" s="2"/>
    </row>
    <row r="6000" spans="1:4" s="3" customFormat="1" x14ac:dyDescent="0.25">
      <c r="A6000" s="1">
        <f t="shared" si="93"/>
        <v>5995</v>
      </c>
      <c r="B6000" s="2" t="s">
        <v>1400</v>
      </c>
      <c r="C6000" s="4" t="s">
        <v>7900</v>
      </c>
      <c r="D6000" s="2"/>
    </row>
    <row r="6001" spans="1:4" s="3" customFormat="1" ht="30" x14ac:dyDescent="0.25">
      <c r="A6001" s="1">
        <f t="shared" si="93"/>
        <v>5996</v>
      </c>
      <c r="B6001" s="2" t="s">
        <v>18533</v>
      </c>
      <c r="C6001" s="4" t="s">
        <v>7902</v>
      </c>
      <c r="D6001" s="2"/>
    </row>
    <row r="6002" spans="1:4" s="3" customFormat="1" ht="30" x14ac:dyDescent="0.25">
      <c r="A6002" s="1">
        <f t="shared" si="93"/>
        <v>5997</v>
      </c>
      <c r="B6002" s="2" t="s">
        <v>1401</v>
      </c>
      <c r="C6002" s="4" t="s">
        <v>7903</v>
      </c>
      <c r="D6002" s="2"/>
    </row>
    <row r="6003" spans="1:4" s="3" customFormat="1" ht="30" x14ac:dyDescent="0.25">
      <c r="A6003" s="1">
        <f t="shared" si="93"/>
        <v>5998</v>
      </c>
      <c r="B6003" s="2" t="s">
        <v>18534</v>
      </c>
      <c r="C6003" s="4" t="s">
        <v>9966</v>
      </c>
      <c r="D6003" s="2"/>
    </row>
    <row r="6004" spans="1:4" s="3" customFormat="1" x14ac:dyDescent="0.25">
      <c r="A6004" s="1">
        <f t="shared" si="93"/>
        <v>5999</v>
      </c>
      <c r="B6004" s="2" t="s">
        <v>3962</v>
      </c>
      <c r="C6004" s="4" t="s">
        <v>11924</v>
      </c>
      <c r="D6004" s="2"/>
    </row>
    <row r="6005" spans="1:4" s="3" customFormat="1" x14ac:dyDescent="0.25">
      <c r="A6005" s="1">
        <f t="shared" si="93"/>
        <v>6000</v>
      </c>
      <c r="B6005" s="2" t="s">
        <v>18535</v>
      </c>
      <c r="C6005" s="4" t="s">
        <v>7904</v>
      </c>
      <c r="D6005" s="2"/>
    </row>
    <row r="6006" spans="1:4" s="3" customFormat="1" ht="30" x14ac:dyDescent="0.25">
      <c r="A6006" s="1">
        <f t="shared" si="93"/>
        <v>6001</v>
      </c>
      <c r="B6006" s="2" t="s">
        <v>18536</v>
      </c>
      <c r="C6006" s="4" t="s">
        <v>7906</v>
      </c>
      <c r="D6006" s="2"/>
    </row>
    <row r="6007" spans="1:4" s="3" customFormat="1" ht="45" x14ac:dyDescent="0.25">
      <c r="A6007" s="1">
        <f t="shared" si="93"/>
        <v>6002</v>
      </c>
      <c r="B6007" s="2" t="s">
        <v>18537</v>
      </c>
      <c r="C6007" s="4" t="s">
        <v>7907</v>
      </c>
      <c r="D6007" s="2"/>
    </row>
    <row r="6008" spans="1:4" s="3" customFormat="1" ht="30" x14ac:dyDescent="0.25">
      <c r="A6008" s="1">
        <f t="shared" si="93"/>
        <v>6003</v>
      </c>
      <c r="B6008" s="2" t="s">
        <v>1402</v>
      </c>
      <c r="C6008" s="4" t="s">
        <v>7905</v>
      </c>
      <c r="D6008" s="2"/>
    </row>
    <row r="6009" spans="1:4" s="3" customFormat="1" ht="30" x14ac:dyDescent="0.25">
      <c r="A6009" s="1">
        <f t="shared" si="93"/>
        <v>6004</v>
      </c>
      <c r="B6009" s="2" t="s">
        <v>5709</v>
      </c>
      <c r="C6009" s="4" t="s">
        <v>14820</v>
      </c>
      <c r="D6009" s="2"/>
    </row>
    <row r="6010" spans="1:4" s="3" customFormat="1" ht="30" x14ac:dyDescent="0.25">
      <c r="A6010" s="1">
        <f t="shared" si="93"/>
        <v>6005</v>
      </c>
      <c r="B6010" s="2" t="s">
        <v>1403</v>
      </c>
      <c r="C6010" s="4" t="s">
        <v>7908</v>
      </c>
      <c r="D6010" s="2"/>
    </row>
    <row r="6011" spans="1:4" s="3" customFormat="1" ht="30" x14ac:dyDescent="0.25">
      <c r="A6011" s="1">
        <f t="shared" si="93"/>
        <v>6006</v>
      </c>
      <c r="B6011" s="2" t="s">
        <v>1404</v>
      </c>
      <c r="C6011" s="4" t="s">
        <v>7909</v>
      </c>
      <c r="D6011" s="2"/>
    </row>
    <row r="6012" spans="1:4" s="3" customFormat="1" ht="30" x14ac:dyDescent="0.25">
      <c r="A6012" s="1">
        <f t="shared" si="93"/>
        <v>6007</v>
      </c>
      <c r="B6012" s="2" t="s">
        <v>5710</v>
      </c>
      <c r="C6012" s="4" t="s">
        <v>14821</v>
      </c>
      <c r="D6012" s="2"/>
    </row>
    <row r="6013" spans="1:4" s="3" customFormat="1" ht="30" x14ac:dyDescent="0.25">
      <c r="A6013" s="1">
        <f t="shared" si="93"/>
        <v>6008</v>
      </c>
      <c r="B6013" s="2" t="s">
        <v>3963</v>
      </c>
      <c r="C6013" s="4" t="s">
        <v>11925</v>
      </c>
      <c r="D6013" s="2"/>
    </row>
    <row r="6014" spans="1:4" s="3" customFormat="1" x14ac:dyDescent="0.25">
      <c r="A6014" s="1">
        <f t="shared" si="93"/>
        <v>6009</v>
      </c>
      <c r="B6014" s="2" t="s">
        <v>18538</v>
      </c>
      <c r="C6014" s="4" t="s">
        <v>11926</v>
      </c>
      <c r="D6014" s="2"/>
    </row>
    <row r="6015" spans="1:4" s="3" customFormat="1" ht="30" x14ac:dyDescent="0.25">
      <c r="A6015" s="1">
        <f t="shared" si="93"/>
        <v>6010</v>
      </c>
      <c r="B6015" s="2" t="s">
        <v>5711</v>
      </c>
      <c r="C6015" s="4" t="s">
        <v>14822</v>
      </c>
      <c r="D6015" s="2"/>
    </row>
    <row r="6016" spans="1:4" s="3" customFormat="1" ht="45" x14ac:dyDescent="0.25">
      <c r="A6016" s="1">
        <f t="shared" si="93"/>
        <v>6011</v>
      </c>
      <c r="B6016" s="2" t="s">
        <v>5279</v>
      </c>
      <c r="C6016" s="4">
        <v>6001547472</v>
      </c>
      <c r="D6016" s="2"/>
    </row>
    <row r="6017" spans="1:4" s="3" customFormat="1" ht="45" x14ac:dyDescent="0.25">
      <c r="A6017" s="1">
        <f t="shared" si="93"/>
        <v>6012</v>
      </c>
      <c r="B6017" s="2" t="s">
        <v>5280</v>
      </c>
      <c r="C6017" s="4" t="s">
        <v>14041</v>
      </c>
      <c r="D6017" s="2"/>
    </row>
    <row r="6018" spans="1:4" s="3" customFormat="1" ht="30" x14ac:dyDescent="0.25">
      <c r="A6018" s="1">
        <f t="shared" si="93"/>
        <v>6013</v>
      </c>
      <c r="B6018" s="2" t="s">
        <v>5281</v>
      </c>
      <c r="C6018" s="4" t="s">
        <v>14042</v>
      </c>
      <c r="D6018" s="2"/>
    </row>
    <row r="6019" spans="1:4" s="3" customFormat="1" ht="30" x14ac:dyDescent="0.25">
      <c r="A6019" s="1">
        <f t="shared" si="93"/>
        <v>6014</v>
      </c>
      <c r="B6019" s="2" t="s">
        <v>1405</v>
      </c>
      <c r="C6019" s="4" t="s">
        <v>7910</v>
      </c>
      <c r="D6019" s="2"/>
    </row>
    <row r="6020" spans="1:4" s="3" customFormat="1" ht="30" x14ac:dyDescent="0.25">
      <c r="A6020" s="1">
        <f t="shared" si="93"/>
        <v>6015</v>
      </c>
      <c r="B6020" s="2" t="s">
        <v>18539</v>
      </c>
      <c r="C6020" s="4" t="s">
        <v>7911</v>
      </c>
      <c r="D6020" s="2"/>
    </row>
    <row r="6021" spans="1:4" s="3" customFormat="1" ht="30" x14ac:dyDescent="0.25">
      <c r="A6021" s="1">
        <f t="shared" si="93"/>
        <v>6016</v>
      </c>
      <c r="B6021" s="2" t="s">
        <v>18540</v>
      </c>
      <c r="C6021" s="4" t="s">
        <v>7912</v>
      </c>
      <c r="D6021" s="2"/>
    </row>
    <row r="6022" spans="1:4" s="3" customFormat="1" ht="45" x14ac:dyDescent="0.25">
      <c r="A6022" s="1">
        <f t="shared" si="93"/>
        <v>6017</v>
      </c>
      <c r="B6022" s="2" t="s">
        <v>1406</v>
      </c>
      <c r="C6022" s="4" t="s">
        <v>7913</v>
      </c>
      <c r="D6022" s="2"/>
    </row>
    <row r="6023" spans="1:4" s="3" customFormat="1" ht="30" x14ac:dyDescent="0.25">
      <c r="A6023" s="1">
        <f t="shared" si="93"/>
        <v>6018</v>
      </c>
      <c r="B6023" s="2" t="s">
        <v>5712</v>
      </c>
      <c r="C6023" s="4" t="s">
        <v>14823</v>
      </c>
      <c r="D6023" s="2"/>
    </row>
    <row r="6024" spans="1:4" s="3" customFormat="1" ht="30" x14ac:dyDescent="0.25">
      <c r="A6024" s="1">
        <f t="shared" ref="A6024:A6087" si="94">A6023+1</f>
        <v>6019</v>
      </c>
      <c r="B6024" s="2" t="s">
        <v>18541</v>
      </c>
      <c r="C6024" s="4" t="s">
        <v>7914</v>
      </c>
      <c r="D6024" s="2"/>
    </row>
    <row r="6025" spans="1:4" s="3" customFormat="1" ht="45" x14ac:dyDescent="0.25">
      <c r="A6025" s="1">
        <f t="shared" si="94"/>
        <v>6020</v>
      </c>
      <c r="B6025" s="2" t="s">
        <v>3964</v>
      </c>
      <c r="C6025" s="4" t="s">
        <v>11927</v>
      </c>
      <c r="D6025" s="2"/>
    </row>
    <row r="6026" spans="1:4" s="3" customFormat="1" ht="30" x14ac:dyDescent="0.25">
      <c r="A6026" s="1">
        <f t="shared" si="94"/>
        <v>6021</v>
      </c>
      <c r="B6026" s="2" t="s">
        <v>1407</v>
      </c>
      <c r="C6026" s="4" t="s">
        <v>7915</v>
      </c>
      <c r="D6026" s="2"/>
    </row>
    <row r="6027" spans="1:4" s="3" customFormat="1" ht="30" x14ac:dyDescent="0.25">
      <c r="A6027" s="1">
        <f t="shared" si="94"/>
        <v>6022</v>
      </c>
      <c r="B6027" s="2" t="s">
        <v>5282</v>
      </c>
      <c r="C6027" s="4" t="s">
        <v>14043</v>
      </c>
      <c r="D6027" s="2"/>
    </row>
    <row r="6028" spans="1:4" s="3" customFormat="1" ht="30" x14ac:dyDescent="0.25">
      <c r="A6028" s="1">
        <f t="shared" si="94"/>
        <v>6023</v>
      </c>
      <c r="B6028" s="2" t="s">
        <v>18542</v>
      </c>
      <c r="C6028" s="4" t="s">
        <v>7916</v>
      </c>
      <c r="D6028" s="2"/>
    </row>
    <row r="6029" spans="1:4" s="3" customFormat="1" ht="30" x14ac:dyDescent="0.25">
      <c r="A6029" s="1">
        <f t="shared" si="94"/>
        <v>6024</v>
      </c>
      <c r="B6029" s="2" t="s">
        <v>1408</v>
      </c>
      <c r="C6029" s="4" t="s">
        <v>7917</v>
      </c>
      <c r="D6029" s="2"/>
    </row>
    <row r="6030" spans="1:4" s="3" customFormat="1" ht="30" x14ac:dyDescent="0.25">
      <c r="A6030" s="1">
        <f t="shared" si="94"/>
        <v>6025</v>
      </c>
      <c r="B6030" s="2" t="s">
        <v>1409</v>
      </c>
      <c r="C6030" s="4" t="s">
        <v>7918</v>
      </c>
      <c r="D6030" s="2"/>
    </row>
    <row r="6031" spans="1:4" s="3" customFormat="1" x14ac:dyDescent="0.25">
      <c r="A6031" s="1">
        <f t="shared" si="94"/>
        <v>6026</v>
      </c>
      <c r="B6031" s="2" t="s">
        <v>18543</v>
      </c>
      <c r="C6031" s="4" t="s">
        <v>11928</v>
      </c>
      <c r="D6031" s="2"/>
    </row>
    <row r="6032" spans="1:4" s="3" customFormat="1" x14ac:dyDescent="0.25">
      <c r="A6032" s="1">
        <f t="shared" si="94"/>
        <v>6027</v>
      </c>
      <c r="B6032" s="2" t="s">
        <v>3965</v>
      </c>
      <c r="C6032" s="4" t="s">
        <v>11929</v>
      </c>
      <c r="D6032" s="2"/>
    </row>
    <row r="6033" spans="1:4" s="3" customFormat="1" x14ac:dyDescent="0.25">
      <c r="A6033" s="1">
        <f t="shared" si="94"/>
        <v>6028</v>
      </c>
      <c r="B6033" s="2" t="s">
        <v>3965</v>
      </c>
      <c r="C6033" s="4" t="s">
        <v>11930</v>
      </c>
      <c r="D6033" s="2"/>
    </row>
    <row r="6034" spans="1:4" s="3" customFormat="1" x14ac:dyDescent="0.25">
      <c r="A6034" s="1">
        <f t="shared" si="94"/>
        <v>6029</v>
      </c>
      <c r="B6034" s="2" t="s">
        <v>1410</v>
      </c>
      <c r="C6034" s="4" t="s">
        <v>7919</v>
      </c>
      <c r="D6034" s="2"/>
    </row>
    <row r="6035" spans="1:4" s="3" customFormat="1" ht="30" x14ac:dyDescent="0.25">
      <c r="A6035" s="1">
        <f t="shared" si="94"/>
        <v>6030</v>
      </c>
      <c r="B6035" s="2" t="s">
        <v>1411</v>
      </c>
      <c r="C6035" s="4" t="s">
        <v>7920</v>
      </c>
      <c r="D6035" s="2"/>
    </row>
    <row r="6036" spans="1:4" s="3" customFormat="1" ht="30" x14ac:dyDescent="0.25">
      <c r="A6036" s="1">
        <f t="shared" si="94"/>
        <v>6031</v>
      </c>
      <c r="B6036" s="2" t="s">
        <v>1412</v>
      </c>
      <c r="C6036" s="4" t="s">
        <v>7921</v>
      </c>
      <c r="D6036" s="2"/>
    </row>
    <row r="6037" spans="1:4" s="3" customFormat="1" ht="30" x14ac:dyDescent="0.25">
      <c r="A6037" s="1">
        <f t="shared" si="94"/>
        <v>6032</v>
      </c>
      <c r="B6037" s="2" t="s">
        <v>1413</v>
      </c>
      <c r="C6037" s="4" t="s">
        <v>7922</v>
      </c>
      <c r="D6037" s="2"/>
    </row>
    <row r="6038" spans="1:4" s="3" customFormat="1" ht="45" x14ac:dyDescent="0.25">
      <c r="A6038" s="1">
        <f t="shared" si="94"/>
        <v>6033</v>
      </c>
      <c r="B6038" s="2" t="s">
        <v>1414</v>
      </c>
      <c r="C6038" s="4" t="s">
        <v>7923</v>
      </c>
      <c r="D6038" s="2"/>
    </row>
    <row r="6039" spans="1:4" s="3" customFormat="1" x14ac:dyDescent="0.25">
      <c r="A6039" s="1">
        <f t="shared" si="94"/>
        <v>6034</v>
      </c>
      <c r="B6039" s="2" t="s">
        <v>1415</v>
      </c>
      <c r="C6039" s="4" t="s">
        <v>7924</v>
      </c>
      <c r="D6039" s="2"/>
    </row>
    <row r="6040" spans="1:4" s="3" customFormat="1" x14ac:dyDescent="0.25">
      <c r="A6040" s="1">
        <f t="shared" si="94"/>
        <v>6035</v>
      </c>
      <c r="B6040" s="2" t="s">
        <v>5713</v>
      </c>
      <c r="C6040" s="4" t="s">
        <v>14824</v>
      </c>
      <c r="D6040" s="2"/>
    </row>
    <row r="6041" spans="1:4" s="3" customFormat="1" x14ac:dyDescent="0.25">
      <c r="A6041" s="1">
        <f t="shared" si="94"/>
        <v>6036</v>
      </c>
      <c r="B6041" s="2" t="s">
        <v>5714</v>
      </c>
      <c r="C6041" s="4" t="s">
        <v>14826</v>
      </c>
      <c r="D6041" s="2"/>
    </row>
    <row r="6042" spans="1:4" s="3" customFormat="1" x14ac:dyDescent="0.25">
      <c r="A6042" s="1">
        <f t="shared" si="94"/>
        <v>6037</v>
      </c>
      <c r="B6042" s="2" t="s">
        <v>5714</v>
      </c>
      <c r="C6042" s="4" t="s">
        <v>14825</v>
      </c>
      <c r="D6042" s="2"/>
    </row>
    <row r="6043" spans="1:4" s="3" customFormat="1" x14ac:dyDescent="0.25">
      <c r="A6043" s="1">
        <f t="shared" si="94"/>
        <v>6038</v>
      </c>
      <c r="B6043" s="2" t="s">
        <v>5715</v>
      </c>
      <c r="C6043" s="4" t="s">
        <v>14827</v>
      </c>
      <c r="D6043" s="2"/>
    </row>
    <row r="6044" spans="1:4" s="3" customFormat="1" x14ac:dyDescent="0.25">
      <c r="A6044" s="1">
        <f t="shared" si="94"/>
        <v>6039</v>
      </c>
      <c r="B6044" s="2" t="s">
        <v>18544</v>
      </c>
      <c r="C6044" s="4" t="s">
        <v>14825</v>
      </c>
      <c r="D6044" s="2"/>
    </row>
    <row r="6045" spans="1:4" s="3" customFormat="1" ht="30" x14ac:dyDescent="0.25">
      <c r="A6045" s="1">
        <f t="shared" si="94"/>
        <v>6040</v>
      </c>
      <c r="B6045" s="2" t="s">
        <v>5716</v>
      </c>
      <c r="C6045" s="4" t="s">
        <v>14828</v>
      </c>
      <c r="D6045" s="2"/>
    </row>
    <row r="6046" spans="1:4" s="3" customFormat="1" ht="30" x14ac:dyDescent="0.25">
      <c r="A6046" s="1">
        <f t="shared" si="94"/>
        <v>6041</v>
      </c>
      <c r="B6046" s="2" t="s">
        <v>1416</v>
      </c>
      <c r="C6046" s="4" t="s">
        <v>7925</v>
      </c>
      <c r="D6046" s="2"/>
    </row>
    <row r="6047" spans="1:4" s="3" customFormat="1" ht="30" x14ac:dyDescent="0.25">
      <c r="A6047" s="1">
        <f t="shared" si="94"/>
        <v>6042</v>
      </c>
      <c r="B6047" s="2" t="s">
        <v>3966</v>
      </c>
      <c r="C6047" s="4" t="s">
        <v>11931</v>
      </c>
      <c r="D6047" s="2"/>
    </row>
    <row r="6048" spans="1:4" s="3" customFormat="1" ht="30" x14ac:dyDescent="0.25">
      <c r="A6048" s="1">
        <f t="shared" si="94"/>
        <v>6043</v>
      </c>
      <c r="B6048" s="2" t="s">
        <v>1417</v>
      </c>
      <c r="C6048" s="4" t="s">
        <v>7926</v>
      </c>
      <c r="D6048" s="2"/>
    </row>
    <row r="6049" spans="1:4" s="3" customFormat="1" ht="30" x14ac:dyDescent="0.25">
      <c r="A6049" s="1">
        <f t="shared" si="94"/>
        <v>6044</v>
      </c>
      <c r="B6049" s="2" t="s">
        <v>1418</v>
      </c>
      <c r="C6049" s="4" t="s">
        <v>7927</v>
      </c>
      <c r="D6049" s="2"/>
    </row>
    <row r="6050" spans="1:4" s="3" customFormat="1" ht="30" x14ac:dyDescent="0.25">
      <c r="A6050" s="1">
        <f t="shared" si="94"/>
        <v>6045</v>
      </c>
      <c r="B6050" s="2" t="s">
        <v>1419</v>
      </c>
      <c r="C6050" s="4" t="s">
        <v>7928</v>
      </c>
      <c r="D6050" s="2"/>
    </row>
    <row r="6051" spans="1:4" s="3" customFormat="1" ht="45" x14ac:dyDescent="0.25">
      <c r="A6051" s="1">
        <f t="shared" si="94"/>
        <v>6046</v>
      </c>
      <c r="B6051" s="2" t="s">
        <v>1420</v>
      </c>
      <c r="C6051" s="4" t="s">
        <v>7929</v>
      </c>
      <c r="D6051" s="2"/>
    </row>
    <row r="6052" spans="1:4" s="3" customFormat="1" ht="45" x14ac:dyDescent="0.25">
      <c r="A6052" s="1">
        <f t="shared" si="94"/>
        <v>6047</v>
      </c>
      <c r="B6052" s="2" t="s">
        <v>1420</v>
      </c>
      <c r="C6052" s="4" t="s">
        <v>7930</v>
      </c>
      <c r="D6052" s="2"/>
    </row>
    <row r="6053" spans="1:4" s="3" customFormat="1" ht="45" x14ac:dyDescent="0.25">
      <c r="A6053" s="1">
        <f t="shared" si="94"/>
        <v>6048</v>
      </c>
      <c r="B6053" s="2" t="s">
        <v>1421</v>
      </c>
      <c r="C6053" s="4" t="s">
        <v>7931</v>
      </c>
      <c r="D6053" s="2"/>
    </row>
    <row r="6054" spans="1:4" s="3" customFormat="1" ht="30" x14ac:dyDescent="0.25">
      <c r="A6054" s="1">
        <f t="shared" si="94"/>
        <v>6049</v>
      </c>
      <c r="B6054" s="2" t="s">
        <v>18545</v>
      </c>
      <c r="C6054" s="4" t="s">
        <v>11932</v>
      </c>
      <c r="D6054" s="2"/>
    </row>
    <row r="6055" spans="1:4" s="3" customFormat="1" ht="30" x14ac:dyDescent="0.25">
      <c r="A6055" s="1">
        <f t="shared" si="94"/>
        <v>6050</v>
      </c>
      <c r="B6055" s="2" t="s">
        <v>3967</v>
      </c>
      <c r="C6055" s="4" t="s">
        <v>11933</v>
      </c>
      <c r="D6055" s="2"/>
    </row>
    <row r="6056" spans="1:4" s="3" customFormat="1" ht="30" x14ac:dyDescent="0.25">
      <c r="A6056" s="1">
        <f t="shared" si="94"/>
        <v>6051</v>
      </c>
      <c r="B6056" s="2" t="s">
        <v>18546</v>
      </c>
      <c r="C6056" s="4" t="s">
        <v>11934</v>
      </c>
      <c r="D6056" s="2"/>
    </row>
    <row r="6057" spans="1:4" s="3" customFormat="1" ht="30" x14ac:dyDescent="0.25">
      <c r="A6057" s="1">
        <f t="shared" si="94"/>
        <v>6052</v>
      </c>
      <c r="B6057" s="2" t="s">
        <v>5717</v>
      </c>
      <c r="C6057" s="4" t="s">
        <v>14829</v>
      </c>
      <c r="D6057" s="2"/>
    </row>
    <row r="6058" spans="1:4" s="3" customFormat="1" ht="30" x14ac:dyDescent="0.25">
      <c r="A6058" s="1">
        <f t="shared" si="94"/>
        <v>6053</v>
      </c>
      <c r="B6058" s="2" t="s">
        <v>5718</v>
      </c>
      <c r="C6058" s="4" t="s">
        <v>14830</v>
      </c>
      <c r="D6058" s="2"/>
    </row>
    <row r="6059" spans="1:4" s="3" customFormat="1" ht="30" x14ac:dyDescent="0.25">
      <c r="A6059" s="1">
        <f t="shared" si="94"/>
        <v>6054</v>
      </c>
      <c r="B6059" s="2" t="s">
        <v>5719</v>
      </c>
      <c r="C6059" s="4" t="s">
        <v>14831</v>
      </c>
      <c r="D6059" s="2"/>
    </row>
    <row r="6060" spans="1:4" s="3" customFormat="1" ht="30" x14ac:dyDescent="0.25">
      <c r="A6060" s="1">
        <f t="shared" si="94"/>
        <v>6055</v>
      </c>
      <c r="B6060" s="2" t="s">
        <v>5720</v>
      </c>
      <c r="C6060" s="4" t="s">
        <v>14832</v>
      </c>
      <c r="D6060" s="2"/>
    </row>
    <row r="6061" spans="1:4" s="3" customFormat="1" ht="30" x14ac:dyDescent="0.25">
      <c r="A6061" s="1">
        <f t="shared" si="94"/>
        <v>6056</v>
      </c>
      <c r="B6061" s="2" t="s">
        <v>5721</v>
      </c>
      <c r="C6061" s="4" t="s">
        <v>14833</v>
      </c>
      <c r="D6061" s="2"/>
    </row>
    <row r="6062" spans="1:4" s="3" customFormat="1" ht="30" x14ac:dyDescent="0.25">
      <c r="A6062" s="1">
        <f t="shared" si="94"/>
        <v>6057</v>
      </c>
      <c r="B6062" s="2" t="s">
        <v>1422</v>
      </c>
      <c r="C6062" s="4" t="s">
        <v>7932</v>
      </c>
      <c r="D6062" s="2"/>
    </row>
    <row r="6063" spans="1:4" s="3" customFormat="1" ht="30" x14ac:dyDescent="0.25">
      <c r="A6063" s="1">
        <f t="shared" si="94"/>
        <v>6058</v>
      </c>
      <c r="B6063" s="2" t="s">
        <v>1423</v>
      </c>
      <c r="C6063" s="4" t="s">
        <v>7933</v>
      </c>
      <c r="D6063" s="2"/>
    </row>
    <row r="6064" spans="1:4" s="3" customFormat="1" ht="30" x14ac:dyDescent="0.25">
      <c r="A6064" s="1">
        <f t="shared" si="94"/>
        <v>6059</v>
      </c>
      <c r="B6064" s="2" t="s">
        <v>18547</v>
      </c>
      <c r="C6064" s="4" t="s">
        <v>7935</v>
      </c>
      <c r="D6064" s="2"/>
    </row>
    <row r="6065" spans="1:4" s="3" customFormat="1" ht="30" x14ac:dyDescent="0.25">
      <c r="A6065" s="1">
        <f t="shared" si="94"/>
        <v>6060</v>
      </c>
      <c r="B6065" s="2" t="s">
        <v>18549</v>
      </c>
      <c r="C6065" s="4" t="s">
        <v>18548</v>
      </c>
      <c r="D6065" s="2"/>
    </row>
    <row r="6066" spans="1:4" s="3" customFormat="1" ht="30" x14ac:dyDescent="0.25">
      <c r="A6066" s="1">
        <f t="shared" si="94"/>
        <v>6061</v>
      </c>
      <c r="B6066" s="2" t="s">
        <v>18551</v>
      </c>
      <c r="C6066" s="4" t="s">
        <v>18550</v>
      </c>
      <c r="D6066" s="2"/>
    </row>
    <row r="6067" spans="1:4" s="3" customFormat="1" ht="30" x14ac:dyDescent="0.25">
      <c r="A6067" s="1">
        <f t="shared" si="94"/>
        <v>6062</v>
      </c>
      <c r="B6067" s="2" t="s">
        <v>18552</v>
      </c>
      <c r="C6067" s="4" t="s">
        <v>14044</v>
      </c>
      <c r="D6067" s="2"/>
    </row>
    <row r="6068" spans="1:4" s="3" customFormat="1" ht="45" x14ac:dyDescent="0.25">
      <c r="A6068" s="1">
        <f t="shared" si="94"/>
        <v>6063</v>
      </c>
      <c r="B6068" s="2" t="s">
        <v>5283</v>
      </c>
      <c r="C6068" s="4" t="s">
        <v>14045</v>
      </c>
      <c r="D6068" s="2"/>
    </row>
    <row r="6069" spans="1:4" s="3" customFormat="1" ht="30" x14ac:dyDescent="0.25">
      <c r="A6069" s="1">
        <f t="shared" si="94"/>
        <v>6064</v>
      </c>
      <c r="B6069" s="2" t="s">
        <v>5284</v>
      </c>
      <c r="C6069" s="4" t="s">
        <v>14046</v>
      </c>
      <c r="D6069" s="2"/>
    </row>
    <row r="6070" spans="1:4" s="3" customFormat="1" ht="45" x14ac:dyDescent="0.25">
      <c r="A6070" s="1">
        <f t="shared" si="94"/>
        <v>6065</v>
      </c>
      <c r="B6070" s="2" t="s">
        <v>5285</v>
      </c>
      <c r="C6070" s="4" t="s">
        <v>14047</v>
      </c>
      <c r="D6070" s="2"/>
    </row>
    <row r="6071" spans="1:4" s="3" customFormat="1" ht="30" x14ac:dyDescent="0.25">
      <c r="A6071" s="1">
        <f t="shared" si="94"/>
        <v>6066</v>
      </c>
      <c r="B6071" s="2" t="s">
        <v>1424</v>
      </c>
      <c r="C6071" s="4" t="s">
        <v>7934</v>
      </c>
      <c r="D6071" s="2"/>
    </row>
    <row r="6072" spans="1:4" s="3" customFormat="1" ht="30" x14ac:dyDescent="0.25">
      <c r="A6072" s="1">
        <f t="shared" si="94"/>
        <v>6067</v>
      </c>
      <c r="B6072" s="2" t="s">
        <v>1425</v>
      </c>
      <c r="C6072" s="4" t="s">
        <v>7935</v>
      </c>
      <c r="D6072" s="2"/>
    </row>
    <row r="6073" spans="1:4" s="3" customFormat="1" ht="30" x14ac:dyDescent="0.25">
      <c r="A6073" s="1">
        <f t="shared" si="94"/>
        <v>6068</v>
      </c>
      <c r="B6073" s="2" t="s">
        <v>1426</v>
      </c>
      <c r="C6073" s="4" t="s">
        <v>7936</v>
      </c>
      <c r="D6073" s="2"/>
    </row>
    <row r="6074" spans="1:4" s="3" customFormat="1" ht="30" x14ac:dyDescent="0.25">
      <c r="A6074" s="1">
        <f t="shared" si="94"/>
        <v>6069</v>
      </c>
      <c r="B6074" s="2" t="s">
        <v>1427</v>
      </c>
      <c r="C6074" s="4" t="s">
        <v>7937</v>
      </c>
      <c r="D6074" s="2"/>
    </row>
    <row r="6075" spans="1:4" s="3" customFormat="1" ht="30" x14ac:dyDescent="0.25">
      <c r="A6075" s="1">
        <f t="shared" si="94"/>
        <v>6070</v>
      </c>
      <c r="B6075" s="2" t="s">
        <v>1428</v>
      </c>
      <c r="C6075" s="4" t="s">
        <v>7938</v>
      </c>
      <c r="D6075" s="2"/>
    </row>
    <row r="6076" spans="1:4" s="3" customFormat="1" ht="30" x14ac:dyDescent="0.25">
      <c r="A6076" s="1">
        <f t="shared" si="94"/>
        <v>6071</v>
      </c>
      <c r="B6076" s="2" t="s">
        <v>1429</v>
      </c>
      <c r="C6076" s="4" t="s">
        <v>7939</v>
      </c>
      <c r="D6076" s="2"/>
    </row>
    <row r="6077" spans="1:4" s="3" customFormat="1" ht="30" x14ac:dyDescent="0.25">
      <c r="A6077" s="1">
        <f t="shared" si="94"/>
        <v>6072</v>
      </c>
      <c r="B6077" s="2" t="s">
        <v>5722</v>
      </c>
      <c r="C6077" s="4" t="s">
        <v>14834</v>
      </c>
      <c r="D6077" s="2"/>
    </row>
    <row r="6078" spans="1:4" s="3" customFormat="1" ht="30" x14ac:dyDescent="0.25">
      <c r="A6078" s="1">
        <f t="shared" si="94"/>
        <v>6073</v>
      </c>
      <c r="B6078" s="2" t="s">
        <v>5723</v>
      </c>
      <c r="C6078" s="4" t="s">
        <v>14835</v>
      </c>
      <c r="D6078" s="2"/>
    </row>
    <row r="6079" spans="1:4" s="3" customFormat="1" ht="30" x14ac:dyDescent="0.25">
      <c r="A6079" s="1">
        <f t="shared" si="94"/>
        <v>6074</v>
      </c>
      <c r="B6079" s="2" t="s">
        <v>1430</v>
      </c>
      <c r="C6079" s="4" t="s">
        <v>7940</v>
      </c>
      <c r="D6079" s="2"/>
    </row>
    <row r="6080" spans="1:4" s="3" customFormat="1" ht="30" x14ac:dyDescent="0.25">
      <c r="A6080" s="1">
        <f t="shared" si="94"/>
        <v>6075</v>
      </c>
      <c r="B6080" s="2" t="s">
        <v>1431</v>
      </c>
      <c r="C6080" s="4" t="s">
        <v>7941</v>
      </c>
      <c r="D6080" s="2"/>
    </row>
    <row r="6081" spans="1:4" s="3" customFormat="1" x14ac:dyDescent="0.25">
      <c r="A6081" s="1">
        <f t="shared" si="94"/>
        <v>6076</v>
      </c>
      <c r="B6081" s="2" t="s">
        <v>18554</v>
      </c>
      <c r="C6081" s="4" t="s">
        <v>18553</v>
      </c>
      <c r="D6081" s="2"/>
    </row>
    <row r="6082" spans="1:4" s="3" customFormat="1" x14ac:dyDescent="0.25">
      <c r="A6082" s="1">
        <f t="shared" si="94"/>
        <v>6077</v>
      </c>
      <c r="B6082" s="2" t="s">
        <v>18556</v>
      </c>
      <c r="C6082" s="4" t="s">
        <v>18555</v>
      </c>
      <c r="D6082" s="2"/>
    </row>
    <row r="6083" spans="1:4" s="3" customFormat="1" ht="30" x14ac:dyDescent="0.25">
      <c r="A6083" s="1">
        <f t="shared" si="94"/>
        <v>6078</v>
      </c>
      <c r="B6083" s="2" t="s">
        <v>18557</v>
      </c>
      <c r="C6083" s="4" t="s">
        <v>11935</v>
      </c>
      <c r="D6083" s="2"/>
    </row>
    <row r="6084" spans="1:4" s="3" customFormat="1" ht="30" x14ac:dyDescent="0.25">
      <c r="A6084" s="1">
        <f t="shared" si="94"/>
        <v>6079</v>
      </c>
      <c r="B6084" s="2" t="s">
        <v>18558</v>
      </c>
      <c r="C6084" s="4" t="s">
        <v>11936</v>
      </c>
      <c r="D6084" s="2"/>
    </row>
    <row r="6085" spans="1:4" s="3" customFormat="1" ht="30" x14ac:dyDescent="0.25">
      <c r="A6085" s="1">
        <f t="shared" si="94"/>
        <v>6080</v>
      </c>
      <c r="B6085" s="2" t="s">
        <v>1432</v>
      </c>
      <c r="C6085" s="4">
        <v>108905</v>
      </c>
      <c r="D6085" s="2"/>
    </row>
    <row r="6086" spans="1:4" s="3" customFormat="1" ht="30" x14ac:dyDescent="0.25">
      <c r="A6086" s="1">
        <f t="shared" si="94"/>
        <v>6081</v>
      </c>
      <c r="B6086" s="2" t="s">
        <v>18559</v>
      </c>
      <c r="C6086" s="4">
        <v>111</v>
      </c>
      <c r="D6086" s="2"/>
    </row>
    <row r="6087" spans="1:4" s="3" customFormat="1" ht="30" x14ac:dyDescent="0.25">
      <c r="A6087" s="1">
        <f t="shared" si="94"/>
        <v>6082</v>
      </c>
      <c r="B6087" s="2" t="s">
        <v>18560</v>
      </c>
      <c r="C6087" s="4" t="s">
        <v>7942</v>
      </c>
      <c r="D6087" s="2"/>
    </row>
    <row r="6088" spans="1:4" s="3" customFormat="1" x14ac:dyDescent="0.25">
      <c r="A6088" s="1">
        <f t="shared" ref="A6088:A6151" si="95">A6087+1</f>
        <v>6083</v>
      </c>
      <c r="B6088" s="2" t="s">
        <v>18562</v>
      </c>
      <c r="C6088" s="4" t="s">
        <v>18561</v>
      </c>
      <c r="D6088" s="2"/>
    </row>
    <row r="6089" spans="1:4" s="3" customFormat="1" ht="30" x14ac:dyDescent="0.25">
      <c r="A6089" s="1">
        <f t="shared" si="95"/>
        <v>6084</v>
      </c>
      <c r="B6089" s="2" t="s">
        <v>3968</v>
      </c>
      <c r="C6089" s="4">
        <v>1160304</v>
      </c>
      <c r="D6089" s="2"/>
    </row>
    <row r="6090" spans="1:4" s="3" customFormat="1" ht="30" x14ac:dyDescent="0.25">
      <c r="A6090" s="1">
        <f t="shared" si="95"/>
        <v>6085</v>
      </c>
      <c r="B6090" s="2" t="s">
        <v>3969</v>
      </c>
      <c r="C6090" s="4">
        <v>1160305</v>
      </c>
      <c r="D6090" s="2"/>
    </row>
    <row r="6091" spans="1:4" s="3" customFormat="1" ht="30" x14ac:dyDescent="0.25">
      <c r="A6091" s="1">
        <f t="shared" si="95"/>
        <v>6086</v>
      </c>
      <c r="B6091" s="2" t="s">
        <v>18563</v>
      </c>
      <c r="C6091" s="4" t="s">
        <v>9967</v>
      </c>
      <c r="D6091" s="2"/>
    </row>
    <row r="6092" spans="1:4" s="3" customFormat="1" ht="30" x14ac:dyDescent="0.25">
      <c r="A6092" s="1">
        <f t="shared" si="95"/>
        <v>6087</v>
      </c>
      <c r="B6092" s="2" t="s">
        <v>18564</v>
      </c>
      <c r="C6092" s="4">
        <v>12213</v>
      </c>
      <c r="D6092" s="2"/>
    </row>
    <row r="6093" spans="1:4" s="3" customFormat="1" ht="30" x14ac:dyDescent="0.25">
      <c r="A6093" s="1">
        <f t="shared" si="95"/>
        <v>6088</v>
      </c>
      <c r="B6093" s="2" t="s">
        <v>18564</v>
      </c>
      <c r="C6093" s="4" t="s">
        <v>11937</v>
      </c>
      <c r="D6093" s="2"/>
    </row>
    <row r="6094" spans="1:4" s="3" customFormat="1" x14ac:dyDescent="0.25">
      <c r="A6094" s="1">
        <f t="shared" si="95"/>
        <v>6089</v>
      </c>
      <c r="B6094" s="2" t="s">
        <v>18565</v>
      </c>
      <c r="C6094" s="4" t="s">
        <v>9968</v>
      </c>
      <c r="D6094" s="2"/>
    </row>
    <row r="6095" spans="1:4" s="3" customFormat="1" ht="30" x14ac:dyDescent="0.25">
      <c r="A6095" s="1">
        <f t="shared" si="95"/>
        <v>6090</v>
      </c>
      <c r="B6095" s="2" t="s">
        <v>18566</v>
      </c>
      <c r="C6095" s="4" t="s">
        <v>11938</v>
      </c>
      <c r="D6095" s="2"/>
    </row>
    <row r="6096" spans="1:4" s="3" customFormat="1" x14ac:dyDescent="0.25">
      <c r="A6096" s="1">
        <f t="shared" si="95"/>
        <v>6091</v>
      </c>
      <c r="B6096" s="2" t="s">
        <v>18568</v>
      </c>
      <c r="C6096" s="4" t="s">
        <v>18567</v>
      </c>
      <c r="D6096" s="2"/>
    </row>
    <row r="6097" spans="1:4" s="3" customFormat="1" x14ac:dyDescent="0.25">
      <c r="A6097" s="1">
        <f t="shared" si="95"/>
        <v>6092</v>
      </c>
      <c r="B6097" s="2" t="s">
        <v>18569</v>
      </c>
      <c r="C6097" s="4" t="s">
        <v>14836</v>
      </c>
      <c r="D6097" s="2"/>
    </row>
    <row r="6098" spans="1:4" s="3" customFormat="1" ht="30" x14ac:dyDescent="0.25">
      <c r="A6098" s="1">
        <f t="shared" si="95"/>
        <v>6093</v>
      </c>
      <c r="B6098" s="2" t="s">
        <v>18570</v>
      </c>
      <c r="C6098" s="4">
        <v>150208</v>
      </c>
      <c r="D6098" s="2"/>
    </row>
    <row r="6099" spans="1:4" s="3" customFormat="1" ht="30" x14ac:dyDescent="0.25">
      <c r="A6099" s="1">
        <f t="shared" si="95"/>
        <v>6094</v>
      </c>
      <c r="B6099" s="2" t="s">
        <v>18571</v>
      </c>
      <c r="C6099" s="4">
        <v>150212</v>
      </c>
      <c r="D6099" s="2"/>
    </row>
    <row r="6100" spans="1:4" s="3" customFormat="1" ht="30" x14ac:dyDescent="0.25">
      <c r="A6100" s="1">
        <f t="shared" si="95"/>
        <v>6095</v>
      </c>
      <c r="B6100" s="2" t="s">
        <v>18572</v>
      </c>
      <c r="C6100" s="4">
        <v>170412</v>
      </c>
      <c r="D6100" s="2"/>
    </row>
    <row r="6101" spans="1:4" s="3" customFormat="1" x14ac:dyDescent="0.25">
      <c r="A6101" s="1">
        <f t="shared" si="95"/>
        <v>6096</v>
      </c>
      <c r="B6101" s="2" t="s">
        <v>18574</v>
      </c>
      <c r="C6101" s="4" t="s">
        <v>18573</v>
      </c>
      <c r="D6101" s="2"/>
    </row>
    <row r="6102" spans="1:4" s="3" customFormat="1" ht="30" x14ac:dyDescent="0.25">
      <c r="A6102" s="1">
        <f t="shared" si="95"/>
        <v>6097</v>
      </c>
      <c r="B6102" s="2" t="s">
        <v>18575</v>
      </c>
      <c r="C6102" s="4">
        <v>3032105</v>
      </c>
      <c r="D6102" s="2"/>
    </row>
    <row r="6103" spans="1:4" s="3" customFormat="1" ht="30" x14ac:dyDescent="0.25">
      <c r="A6103" s="1">
        <f t="shared" si="95"/>
        <v>6098</v>
      </c>
      <c r="B6103" s="2" t="s">
        <v>18575</v>
      </c>
      <c r="C6103" s="4" t="s">
        <v>7943</v>
      </c>
      <c r="D6103" s="2"/>
    </row>
    <row r="6104" spans="1:4" s="3" customFormat="1" x14ac:dyDescent="0.25">
      <c r="A6104" s="1">
        <f t="shared" si="95"/>
        <v>6099</v>
      </c>
      <c r="B6104" s="2" t="s">
        <v>18576</v>
      </c>
      <c r="C6104" s="4" t="s">
        <v>11939</v>
      </c>
      <c r="D6104" s="2"/>
    </row>
    <row r="6105" spans="1:4" s="3" customFormat="1" ht="30" x14ac:dyDescent="0.25">
      <c r="A6105" s="1">
        <f t="shared" si="95"/>
        <v>6100</v>
      </c>
      <c r="B6105" s="2" t="s">
        <v>18577</v>
      </c>
      <c r="C6105" s="4" t="s">
        <v>14837</v>
      </c>
      <c r="D6105" s="2"/>
    </row>
    <row r="6106" spans="1:4" s="3" customFormat="1" ht="30" x14ac:dyDescent="0.25">
      <c r="A6106" s="1">
        <f t="shared" si="95"/>
        <v>6101</v>
      </c>
      <c r="B6106" s="2" t="s">
        <v>18578</v>
      </c>
      <c r="C6106" s="4">
        <v>180502</v>
      </c>
      <c r="D6106" s="2"/>
    </row>
    <row r="6107" spans="1:4" s="3" customFormat="1" ht="30" x14ac:dyDescent="0.25">
      <c r="A6107" s="1">
        <f t="shared" si="95"/>
        <v>6102</v>
      </c>
      <c r="B6107" s="2" t="s">
        <v>18579</v>
      </c>
      <c r="C6107" s="4">
        <v>2007116</v>
      </c>
      <c r="D6107" s="2"/>
    </row>
    <row r="6108" spans="1:4" s="3" customFormat="1" ht="30" x14ac:dyDescent="0.25">
      <c r="A6108" s="1">
        <f t="shared" si="95"/>
        <v>6103</v>
      </c>
      <c r="B6108" s="2" t="s">
        <v>18580</v>
      </c>
      <c r="C6108" s="4" t="s">
        <v>11940</v>
      </c>
      <c r="D6108" s="2"/>
    </row>
    <row r="6109" spans="1:4" s="3" customFormat="1" ht="30" x14ac:dyDescent="0.25">
      <c r="A6109" s="1">
        <f t="shared" si="95"/>
        <v>6104</v>
      </c>
      <c r="B6109" s="2" t="s">
        <v>18581</v>
      </c>
      <c r="C6109" s="4">
        <v>2007118</v>
      </c>
      <c r="D6109" s="2"/>
    </row>
    <row r="6110" spans="1:4" s="3" customFormat="1" ht="30" x14ac:dyDescent="0.25">
      <c r="A6110" s="1">
        <f t="shared" si="95"/>
        <v>6105</v>
      </c>
      <c r="B6110" s="2" t="s">
        <v>18582</v>
      </c>
      <c r="C6110" s="4" t="s">
        <v>11941</v>
      </c>
      <c r="D6110" s="2"/>
    </row>
    <row r="6111" spans="1:4" s="3" customFormat="1" ht="30" x14ac:dyDescent="0.25">
      <c r="A6111" s="1">
        <f t="shared" si="95"/>
        <v>6106</v>
      </c>
      <c r="B6111" s="2" t="s">
        <v>18584</v>
      </c>
      <c r="C6111" s="4" t="s">
        <v>18583</v>
      </c>
      <c r="D6111" s="2"/>
    </row>
    <row r="6112" spans="1:4" s="3" customFormat="1" ht="30" x14ac:dyDescent="0.25">
      <c r="A6112" s="1">
        <f t="shared" si="95"/>
        <v>6107</v>
      </c>
      <c r="B6112" s="2" t="s">
        <v>18585</v>
      </c>
      <c r="C6112" s="4">
        <v>32021</v>
      </c>
      <c r="D6112" s="2"/>
    </row>
    <row r="6113" spans="1:4" s="3" customFormat="1" ht="30" x14ac:dyDescent="0.25">
      <c r="A6113" s="1">
        <f t="shared" si="95"/>
        <v>6108</v>
      </c>
      <c r="B6113" s="2" t="s">
        <v>18586</v>
      </c>
      <c r="C6113" s="4">
        <v>207</v>
      </c>
      <c r="D6113" s="2"/>
    </row>
    <row r="6114" spans="1:4" s="3" customFormat="1" ht="30" x14ac:dyDescent="0.25">
      <c r="A6114" s="1">
        <f t="shared" si="95"/>
        <v>6109</v>
      </c>
      <c r="B6114" s="2" t="s">
        <v>18587</v>
      </c>
      <c r="C6114" s="4" t="s">
        <v>9969</v>
      </c>
      <c r="D6114" s="2"/>
    </row>
    <row r="6115" spans="1:4" s="3" customFormat="1" ht="45" x14ac:dyDescent="0.25">
      <c r="A6115" s="1">
        <f t="shared" si="95"/>
        <v>6110</v>
      </c>
      <c r="B6115" s="2" t="s">
        <v>18588</v>
      </c>
      <c r="C6115" s="4" t="s">
        <v>11942</v>
      </c>
      <c r="D6115" s="2"/>
    </row>
    <row r="6116" spans="1:4" s="3" customFormat="1" ht="45" x14ac:dyDescent="0.25">
      <c r="A6116" s="1">
        <f t="shared" si="95"/>
        <v>6111</v>
      </c>
      <c r="B6116" s="2" t="s">
        <v>18589</v>
      </c>
      <c r="C6116" s="4">
        <v>27310</v>
      </c>
      <c r="D6116" s="2"/>
    </row>
    <row r="6117" spans="1:4" s="3" customFormat="1" ht="45" x14ac:dyDescent="0.25">
      <c r="A6117" s="1">
        <f t="shared" si="95"/>
        <v>6112</v>
      </c>
      <c r="B6117" s="2" t="s">
        <v>18590</v>
      </c>
      <c r="C6117" s="4">
        <v>27709</v>
      </c>
      <c r="D6117" s="2"/>
    </row>
    <row r="6118" spans="1:4" s="3" customFormat="1" x14ac:dyDescent="0.25">
      <c r="A6118" s="1">
        <f t="shared" si="95"/>
        <v>6113</v>
      </c>
      <c r="B6118" s="2" t="s">
        <v>18591</v>
      </c>
      <c r="C6118" s="4" t="s">
        <v>11943</v>
      </c>
      <c r="D6118" s="2"/>
    </row>
    <row r="6119" spans="1:4" s="3" customFormat="1" x14ac:dyDescent="0.25">
      <c r="A6119" s="1">
        <f t="shared" si="95"/>
        <v>6114</v>
      </c>
      <c r="B6119" s="2" t="s">
        <v>3970</v>
      </c>
      <c r="C6119" s="4">
        <v>27911</v>
      </c>
      <c r="D6119" s="2"/>
    </row>
    <row r="6120" spans="1:4" s="3" customFormat="1" ht="45" x14ac:dyDescent="0.25">
      <c r="A6120" s="1">
        <f t="shared" si="95"/>
        <v>6115</v>
      </c>
      <c r="B6120" s="2" t="s">
        <v>18592</v>
      </c>
      <c r="C6120" s="4">
        <v>292213</v>
      </c>
      <c r="D6120" s="2"/>
    </row>
    <row r="6121" spans="1:4" s="3" customFormat="1" ht="30" x14ac:dyDescent="0.25">
      <c r="A6121" s="1">
        <f t="shared" si="95"/>
        <v>6116</v>
      </c>
      <c r="B6121" s="2" t="s">
        <v>18593</v>
      </c>
      <c r="C6121" s="4" t="s">
        <v>9971</v>
      </c>
      <c r="D6121" s="2"/>
    </row>
    <row r="6122" spans="1:4" s="3" customFormat="1" ht="30" x14ac:dyDescent="0.25">
      <c r="A6122" s="1">
        <f t="shared" si="95"/>
        <v>6117</v>
      </c>
      <c r="B6122" s="2" t="s">
        <v>2743</v>
      </c>
      <c r="C6122" s="4" t="s">
        <v>9970</v>
      </c>
      <c r="D6122" s="2"/>
    </row>
    <row r="6123" spans="1:4" s="3" customFormat="1" ht="30" x14ac:dyDescent="0.25">
      <c r="A6123" s="1">
        <f t="shared" si="95"/>
        <v>6118</v>
      </c>
      <c r="B6123" s="2" t="s">
        <v>18594</v>
      </c>
      <c r="C6123" s="4" t="s">
        <v>11944</v>
      </c>
      <c r="D6123" s="2"/>
    </row>
    <row r="6124" spans="1:4" s="3" customFormat="1" ht="30" x14ac:dyDescent="0.25">
      <c r="A6124" s="1">
        <f t="shared" si="95"/>
        <v>6119</v>
      </c>
      <c r="B6124" s="2" t="s">
        <v>18595</v>
      </c>
      <c r="C6124" s="4">
        <v>305</v>
      </c>
      <c r="D6124" s="2"/>
    </row>
    <row r="6125" spans="1:4" s="3" customFormat="1" x14ac:dyDescent="0.25">
      <c r="A6125" s="1">
        <f t="shared" si="95"/>
        <v>6120</v>
      </c>
      <c r="B6125" s="2" t="s">
        <v>18596</v>
      </c>
      <c r="C6125" s="4">
        <v>3056206</v>
      </c>
      <c r="D6125" s="2"/>
    </row>
    <row r="6126" spans="1:4" s="3" customFormat="1" x14ac:dyDescent="0.25">
      <c r="A6126" s="1">
        <f t="shared" si="95"/>
        <v>6121</v>
      </c>
      <c r="B6126" s="2" t="s">
        <v>1433</v>
      </c>
      <c r="C6126" s="4" t="s">
        <v>7944</v>
      </c>
      <c r="D6126" s="2"/>
    </row>
    <row r="6127" spans="1:4" s="3" customFormat="1" ht="30" x14ac:dyDescent="0.25">
      <c r="A6127" s="1">
        <f t="shared" si="95"/>
        <v>6122</v>
      </c>
      <c r="B6127" s="2" t="s">
        <v>1434</v>
      </c>
      <c r="C6127" s="4">
        <v>330902</v>
      </c>
      <c r="D6127" s="2"/>
    </row>
    <row r="6128" spans="1:4" s="3" customFormat="1" x14ac:dyDescent="0.25">
      <c r="A6128" s="1">
        <f t="shared" si="95"/>
        <v>6123</v>
      </c>
      <c r="B6128" s="2" t="s">
        <v>18598</v>
      </c>
      <c r="C6128" s="4" t="s">
        <v>18597</v>
      </c>
      <c r="D6128" s="2"/>
    </row>
    <row r="6129" spans="1:4" s="3" customFormat="1" x14ac:dyDescent="0.25">
      <c r="A6129" s="1">
        <f t="shared" si="95"/>
        <v>6124</v>
      </c>
      <c r="B6129" s="2" t="s">
        <v>1435</v>
      </c>
      <c r="C6129" s="4">
        <v>360710</v>
      </c>
      <c r="D6129" s="2"/>
    </row>
    <row r="6130" spans="1:4" s="3" customFormat="1" ht="30" x14ac:dyDescent="0.25">
      <c r="A6130" s="1">
        <f t="shared" si="95"/>
        <v>6125</v>
      </c>
      <c r="B6130" s="2" t="s">
        <v>18599</v>
      </c>
      <c r="C6130" s="4">
        <v>42206</v>
      </c>
      <c r="D6130" s="2"/>
    </row>
    <row r="6131" spans="1:4" s="3" customFormat="1" ht="30" x14ac:dyDescent="0.25">
      <c r="A6131" s="1">
        <f t="shared" si="95"/>
        <v>6126</v>
      </c>
      <c r="B6131" s="2" t="s">
        <v>18600</v>
      </c>
      <c r="C6131" s="4" t="s">
        <v>7945</v>
      </c>
      <c r="D6131" s="2"/>
    </row>
    <row r="6132" spans="1:4" s="3" customFormat="1" ht="45" x14ac:dyDescent="0.25">
      <c r="A6132" s="1">
        <f t="shared" si="95"/>
        <v>6127</v>
      </c>
      <c r="B6132" s="2" t="s">
        <v>5724</v>
      </c>
      <c r="C6132" s="4" t="s">
        <v>14838</v>
      </c>
      <c r="D6132" s="2"/>
    </row>
    <row r="6133" spans="1:4" s="3" customFormat="1" ht="30" x14ac:dyDescent="0.25">
      <c r="A6133" s="1">
        <f t="shared" si="95"/>
        <v>6128</v>
      </c>
      <c r="B6133" s="2" t="s">
        <v>18601</v>
      </c>
      <c r="C6133" s="4">
        <v>50306</v>
      </c>
      <c r="D6133" s="2"/>
    </row>
    <row r="6134" spans="1:4" s="3" customFormat="1" ht="30" x14ac:dyDescent="0.25">
      <c r="A6134" s="1">
        <f t="shared" si="95"/>
        <v>6129</v>
      </c>
      <c r="B6134" s="2" t="s">
        <v>18602</v>
      </c>
      <c r="C6134" s="4">
        <v>50409</v>
      </c>
      <c r="D6134" s="2"/>
    </row>
    <row r="6135" spans="1:4" s="3" customFormat="1" ht="30" x14ac:dyDescent="0.25">
      <c r="A6135" s="1">
        <f t="shared" si="95"/>
        <v>6130</v>
      </c>
      <c r="B6135" s="2" t="s">
        <v>18603</v>
      </c>
      <c r="C6135" s="4">
        <v>50412</v>
      </c>
      <c r="D6135" s="2"/>
    </row>
    <row r="6136" spans="1:4" s="3" customFormat="1" ht="30" x14ac:dyDescent="0.25">
      <c r="A6136" s="1">
        <f t="shared" si="95"/>
        <v>6131</v>
      </c>
      <c r="B6136" s="2" t="s">
        <v>18604</v>
      </c>
      <c r="C6136" s="4">
        <v>53610</v>
      </c>
      <c r="D6136" s="2"/>
    </row>
    <row r="6137" spans="1:4" s="3" customFormat="1" x14ac:dyDescent="0.25">
      <c r="A6137" s="1">
        <f t="shared" si="95"/>
        <v>6132</v>
      </c>
      <c r="B6137" s="2" t="s">
        <v>18606</v>
      </c>
      <c r="C6137" s="4" t="s">
        <v>18605</v>
      </c>
      <c r="D6137" s="2"/>
    </row>
    <row r="6138" spans="1:4" s="3" customFormat="1" ht="30" x14ac:dyDescent="0.25">
      <c r="A6138" s="1">
        <f t="shared" si="95"/>
        <v>6133</v>
      </c>
      <c r="B6138" s="2" t="s">
        <v>15386</v>
      </c>
      <c r="C6138" s="4" t="s">
        <v>15385</v>
      </c>
      <c r="D6138" s="2"/>
    </row>
    <row r="6139" spans="1:4" s="3" customFormat="1" ht="45" x14ac:dyDescent="0.25">
      <c r="A6139" s="1">
        <f t="shared" si="95"/>
        <v>6134</v>
      </c>
      <c r="B6139" s="2" t="s">
        <v>5725</v>
      </c>
      <c r="C6139" s="4" t="s">
        <v>14839</v>
      </c>
      <c r="D6139" s="2"/>
    </row>
    <row r="6140" spans="1:4" s="3" customFormat="1" ht="30" x14ac:dyDescent="0.25">
      <c r="A6140" s="1">
        <f t="shared" si="95"/>
        <v>6135</v>
      </c>
      <c r="B6140" s="2" t="s">
        <v>5726</v>
      </c>
      <c r="C6140" s="4" t="s">
        <v>14840</v>
      </c>
      <c r="D6140" s="2"/>
    </row>
    <row r="6141" spans="1:4" s="3" customFormat="1" ht="30" x14ac:dyDescent="0.25">
      <c r="A6141" s="1">
        <f t="shared" si="95"/>
        <v>6136</v>
      </c>
      <c r="B6141" s="2" t="s">
        <v>18608</v>
      </c>
      <c r="C6141" s="4" t="s">
        <v>18607</v>
      </c>
      <c r="D6141" s="2"/>
    </row>
    <row r="6142" spans="1:4" s="3" customFormat="1" ht="30" x14ac:dyDescent="0.25">
      <c r="A6142" s="1">
        <f t="shared" si="95"/>
        <v>6137</v>
      </c>
      <c r="B6142" s="2" t="s">
        <v>18609</v>
      </c>
      <c r="C6142" s="4">
        <v>60208</v>
      </c>
      <c r="D6142" s="2"/>
    </row>
    <row r="6143" spans="1:4" s="3" customFormat="1" ht="30" x14ac:dyDescent="0.25">
      <c r="A6143" s="1">
        <f t="shared" si="95"/>
        <v>6138</v>
      </c>
      <c r="B6143" s="2" t="s">
        <v>2744</v>
      </c>
      <c r="C6143" s="4" t="s">
        <v>9972</v>
      </c>
      <c r="D6143" s="2"/>
    </row>
    <row r="6144" spans="1:4" s="3" customFormat="1" x14ac:dyDescent="0.25">
      <c r="A6144" s="1">
        <f t="shared" si="95"/>
        <v>6139</v>
      </c>
      <c r="B6144" s="2" t="s">
        <v>2745</v>
      </c>
      <c r="C6144" s="4" t="s">
        <v>9973</v>
      </c>
      <c r="D6144" s="2"/>
    </row>
    <row r="6145" spans="1:4" s="3" customFormat="1" x14ac:dyDescent="0.25">
      <c r="A6145" s="1">
        <f t="shared" si="95"/>
        <v>6140</v>
      </c>
      <c r="B6145" s="2" t="s">
        <v>18610</v>
      </c>
      <c r="C6145" s="4" t="s">
        <v>11947</v>
      </c>
      <c r="D6145" s="2"/>
    </row>
    <row r="6146" spans="1:4" s="3" customFormat="1" ht="30" x14ac:dyDescent="0.25">
      <c r="A6146" s="1">
        <f t="shared" si="95"/>
        <v>6141</v>
      </c>
      <c r="B6146" s="2" t="s">
        <v>18611</v>
      </c>
      <c r="C6146" s="4" t="s">
        <v>11945</v>
      </c>
      <c r="D6146" s="2"/>
    </row>
    <row r="6147" spans="1:4" s="3" customFormat="1" ht="45" x14ac:dyDescent="0.25">
      <c r="A6147" s="1">
        <f t="shared" si="95"/>
        <v>6142</v>
      </c>
      <c r="B6147" s="2" t="s">
        <v>18612</v>
      </c>
      <c r="C6147" s="4" t="s">
        <v>11946</v>
      </c>
      <c r="D6147" s="2"/>
    </row>
    <row r="6148" spans="1:4" s="3" customFormat="1" ht="30" x14ac:dyDescent="0.25">
      <c r="A6148" s="1">
        <f t="shared" si="95"/>
        <v>6143</v>
      </c>
      <c r="B6148" s="2" t="s">
        <v>3971</v>
      </c>
      <c r="C6148" s="4" t="s">
        <v>11948</v>
      </c>
      <c r="D6148" s="2"/>
    </row>
    <row r="6149" spans="1:4" s="3" customFormat="1" ht="45" x14ac:dyDescent="0.25">
      <c r="A6149" s="1">
        <f t="shared" si="95"/>
        <v>6144</v>
      </c>
      <c r="B6149" s="2" t="s">
        <v>18613</v>
      </c>
      <c r="C6149" s="4" t="s">
        <v>9974</v>
      </c>
      <c r="D6149" s="2"/>
    </row>
    <row r="6150" spans="1:4" s="3" customFormat="1" ht="30" x14ac:dyDescent="0.25">
      <c r="A6150" s="1">
        <f t="shared" si="95"/>
        <v>6145</v>
      </c>
      <c r="B6150" s="2" t="s">
        <v>18614</v>
      </c>
      <c r="C6150" s="4">
        <v>7216</v>
      </c>
      <c r="D6150" s="2"/>
    </row>
    <row r="6151" spans="1:4" s="3" customFormat="1" ht="30" x14ac:dyDescent="0.25">
      <c r="A6151" s="1">
        <f t="shared" si="95"/>
        <v>6146</v>
      </c>
      <c r="B6151" s="2" t="s">
        <v>18615</v>
      </c>
      <c r="C6151" s="4">
        <v>7217</v>
      </c>
      <c r="D6151" s="2"/>
    </row>
    <row r="6152" spans="1:4" s="3" customFormat="1" ht="30" x14ac:dyDescent="0.25">
      <c r="A6152" s="1">
        <f t="shared" ref="A6152:A6215" si="96">A6151+1</f>
        <v>6147</v>
      </c>
      <c r="B6152" s="2" t="s">
        <v>18616</v>
      </c>
      <c r="C6152" s="4" t="s">
        <v>11949</v>
      </c>
      <c r="D6152" s="2"/>
    </row>
    <row r="6153" spans="1:4" s="3" customFormat="1" ht="30" x14ac:dyDescent="0.25">
      <c r="A6153" s="1">
        <f t="shared" si="96"/>
        <v>6148</v>
      </c>
      <c r="B6153" s="2" t="s">
        <v>18617</v>
      </c>
      <c r="C6153" s="4" t="s">
        <v>11950</v>
      </c>
      <c r="D6153" s="2"/>
    </row>
    <row r="6154" spans="1:4" s="3" customFormat="1" ht="30" x14ac:dyDescent="0.25">
      <c r="A6154" s="1">
        <f t="shared" si="96"/>
        <v>6149</v>
      </c>
      <c r="B6154" s="2" t="s">
        <v>18618</v>
      </c>
      <c r="C6154" s="4">
        <v>7509</v>
      </c>
      <c r="D6154" s="2"/>
    </row>
    <row r="6155" spans="1:4" s="3" customFormat="1" ht="30" x14ac:dyDescent="0.25">
      <c r="A6155" s="1">
        <f t="shared" si="96"/>
        <v>6150</v>
      </c>
      <c r="B6155" s="2" t="s">
        <v>18619</v>
      </c>
      <c r="C6155" s="4" t="s">
        <v>9975</v>
      </c>
      <c r="D6155" s="2"/>
    </row>
    <row r="6156" spans="1:4" s="3" customFormat="1" x14ac:dyDescent="0.25">
      <c r="A6156" s="1">
        <f t="shared" si="96"/>
        <v>6151</v>
      </c>
      <c r="B6156" s="2" t="s">
        <v>18621</v>
      </c>
      <c r="C6156" s="4" t="s">
        <v>18620</v>
      </c>
      <c r="D6156" s="2"/>
    </row>
    <row r="6157" spans="1:4" s="3" customFormat="1" ht="45" x14ac:dyDescent="0.25">
      <c r="A6157" s="1">
        <f t="shared" si="96"/>
        <v>6152</v>
      </c>
      <c r="B6157" s="2" t="s">
        <v>18622</v>
      </c>
      <c r="C6157" s="4" t="s">
        <v>7946</v>
      </c>
      <c r="D6157" s="2"/>
    </row>
    <row r="6158" spans="1:4" s="3" customFormat="1" ht="30" x14ac:dyDescent="0.25">
      <c r="A6158" s="1">
        <f t="shared" si="96"/>
        <v>6153</v>
      </c>
      <c r="B6158" s="2" t="s">
        <v>18623</v>
      </c>
      <c r="C6158" s="4">
        <v>7513</v>
      </c>
      <c r="D6158" s="2"/>
    </row>
    <row r="6159" spans="1:4" s="3" customFormat="1" ht="30" x14ac:dyDescent="0.25">
      <c r="A6159" s="1">
        <f t="shared" si="96"/>
        <v>6154</v>
      </c>
      <c r="B6159" s="2" t="s">
        <v>18624</v>
      </c>
      <c r="C6159" s="4">
        <v>7516</v>
      </c>
      <c r="D6159" s="2"/>
    </row>
    <row r="6160" spans="1:4" s="3" customFormat="1" ht="45" x14ac:dyDescent="0.25">
      <c r="A6160" s="1">
        <f t="shared" si="96"/>
        <v>6155</v>
      </c>
      <c r="B6160" s="2" t="s">
        <v>18625</v>
      </c>
      <c r="C6160" s="4">
        <v>7518</v>
      </c>
      <c r="D6160" s="2"/>
    </row>
    <row r="6161" spans="1:4" s="3" customFormat="1" ht="30" x14ac:dyDescent="0.25">
      <c r="A6161" s="1">
        <f t="shared" si="96"/>
        <v>6156</v>
      </c>
      <c r="B6161" s="2" t="s">
        <v>18626</v>
      </c>
      <c r="C6161" s="4" t="s">
        <v>11951</v>
      </c>
      <c r="D6161" s="2"/>
    </row>
    <row r="6162" spans="1:4" s="3" customFormat="1" ht="30" x14ac:dyDescent="0.25">
      <c r="A6162" s="1">
        <f t="shared" si="96"/>
        <v>6157</v>
      </c>
      <c r="B6162" s="2" t="s">
        <v>18627</v>
      </c>
      <c r="C6162" s="4">
        <v>7520</v>
      </c>
      <c r="D6162" s="2"/>
    </row>
    <row r="6163" spans="1:4" s="3" customFormat="1" ht="30" x14ac:dyDescent="0.25">
      <c r="A6163" s="1">
        <f t="shared" si="96"/>
        <v>6158</v>
      </c>
      <c r="B6163" s="2" t="s">
        <v>18628</v>
      </c>
      <c r="C6163" s="4" t="s">
        <v>11952</v>
      </c>
      <c r="D6163" s="2"/>
    </row>
    <row r="6164" spans="1:4" s="3" customFormat="1" ht="30" x14ac:dyDescent="0.25">
      <c r="A6164" s="1">
        <f t="shared" si="96"/>
        <v>6159</v>
      </c>
      <c r="B6164" s="2" t="s">
        <v>18630</v>
      </c>
      <c r="C6164" s="4" t="s">
        <v>18629</v>
      </c>
      <c r="D6164" s="2"/>
    </row>
    <row r="6165" spans="1:4" s="3" customFormat="1" ht="30" x14ac:dyDescent="0.25">
      <c r="A6165" s="1">
        <f t="shared" si="96"/>
        <v>6160</v>
      </c>
      <c r="B6165" s="2" t="s">
        <v>18631</v>
      </c>
      <c r="C6165" s="4" t="s">
        <v>9976</v>
      </c>
      <c r="D6165" s="2"/>
    </row>
    <row r="6166" spans="1:4" s="3" customFormat="1" ht="30" x14ac:dyDescent="0.25">
      <c r="A6166" s="1">
        <f t="shared" si="96"/>
        <v>6161</v>
      </c>
      <c r="B6166" s="2" t="s">
        <v>18632</v>
      </c>
      <c r="C6166" s="4" t="s">
        <v>7947</v>
      </c>
      <c r="D6166" s="2"/>
    </row>
    <row r="6167" spans="1:4" s="3" customFormat="1" ht="45" x14ac:dyDescent="0.25">
      <c r="A6167" s="1">
        <f t="shared" si="96"/>
        <v>6162</v>
      </c>
      <c r="B6167" s="2" t="s">
        <v>18633</v>
      </c>
      <c r="C6167" s="4" t="s">
        <v>11953</v>
      </c>
      <c r="D6167" s="2"/>
    </row>
    <row r="6168" spans="1:4" s="3" customFormat="1" ht="30" x14ac:dyDescent="0.25">
      <c r="A6168" s="1">
        <f t="shared" si="96"/>
        <v>6163</v>
      </c>
      <c r="B6168" s="2" t="s">
        <v>18634</v>
      </c>
      <c r="C6168" s="4" t="s">
        <v>11954</v>
      </c>
      <c r="D6168" s="2"/>
    </row>
    <row r="6169" spans="1:4" s="3" customFormat="1" ht="30" x14ac:dyDescent="0.25">
      <c r="A6169" s="1">
        <f t="shared" si="96"/>
        <v>6164</v>
      </c>
      <c r="B6169" s="2" t="s">
        <v>18635</v>
      </c>
      <c r="C6169" s="4" t="s">
        <v>9977</v>
      </c>
      <c r="D6169" s="2"/>
    </row>
    <row r="6170" spans="1:4" s="3" customFormat="1" ht="30" x14ac:dyDescent="0.25">
      <c r="A6170" s="1">
        <f t="shared" si="96"/>
        <v>6165</v>
      </c>
      <c r="B6170" s="2" t="s">
        <v>18636</v>
      </c>
      <c r="C6170" s="4" t="s">
        <v>11955</v>
      </c>
      <c r="D6170" s="2"/>
    </row>
    <row r="6171" spans="1:4" s="3" customFormat="1" ht="30" x14ac:dyDescent="0.25">
      <c r="A6171" s="1">
        <f t="shared" si="96"/>
        <v>6166</v>
      </c>
      <c r="B6171" s="2" t="s">
        <v>3972</v>
      </c>
      <c r="C6171" s="4" t="s">
        <v>11956</v>
      </c>
      <c r="D6171" s="2"/>
    </row>
    <row r="6172" spans="1:4" s="3" customFormat="1" x14ac:dyDescent="0.25">
      <c r="A6172" s="1">
        <f t="shared" si="96"/>
        <v>6167</v>
      </c>
      <c r="B6172" s="2" t="s">
        <v>18637</v>
      </c>
      <c r="C6172" s="4">
        <v>80029</v>
      </c>
      <c r="D6172" s="2"/>
    </row>
    <row r="6173" spans="1:4" s="3" customFormat="1" ht="30" x14ac:dyDescent="0.25">
      <c r="A6173" s="1">
        <f t="shared" si="96"/>
        <v>6168</v>
      </c>
      <c r="B6173" s="2" t="s">
        <v>2746</v>
      </c>
      <c r="C6173" s="4" t="s">
        <v>9978</v>
      </c>
      <c r="D6173" s="2"/>
    </row>
    <row r="6174" spans="1:4" s="3" customFormat="1" ht="30" x14ac:dyDescent="0.25">
      <c r="A6174" s="1">
        <f t="shared" si="96"/>
        <v>6169</v>
      </c>
      <c r="B6174" s="2" t="s">
        <v>5727</v>
      </c>
      <c r="C6174" s="4" t="s">
        <v>14841</v>
      </c>
      <c r="D6174" s="2"/>
    </row>
    <row r="6175" spans="1:4" s="3" customFormat="1" ht="30" x14ac:dyDescent="0.25">
      <c r="A6175" s="1">
        <f t="shared" si="96"/>
        <v>6170</v>
      </c>
      <c r="B6175" s="2" t="s">
        <v>18638</v>
      </c>
      <c r="C6175" s="4" t="s">
        <v>7948</v>
      </c>
      <c r="D6175" s="2"/>
    </row>
    <row r="6176" spans="1:4" s="3" customFormat="1" x14ac:dyDescent="0.25">
      <c r="A6176" s="1">
        <f t="shared" si="96"/>
        <v>6171</v>
      </c>
      <c r="B6176" s="2" t="s">
        <v>18640</v>
      </c>
      <c r="C6176" s="4" t="s">
        <v>18639</v>
      </c>
      <c r="D6176" s="2"/>
    </row>
    <row r="6177" spans="1:4" s="3" customFormat="1" ht="45" x14ac:dyDescent="0.25">
      <c r="A6177" s="1">
        <f t="shared" si="96"/>
        <v>6172</v>
      </c>
      <c r="B6177" s="2" t="s">
        <v>1436</v>
      </c>
      <c r="C6177" s="4" t="s">
        <v>7949</v>
      </c>
      <c r="D6177" s="2"/>
    </row>
    <row r="6178" spans="1:4" s="3" customFormat="1" ht="30" x14ac:dyDescent="0.25">
      <c r="A6178" s="1">
        <f t="shared" si="96"/>
        <v>6173</v>
      </c>
      <c r="B6178" s="2" t="s">
        <v>18641</v>
      </c>
      <c r="C6178" s="4" t="s">
        <v>11957</v>
      </c>
      <c r="D6178" s="2"/>
    </row>
    <row r="6179" spans="1:4" s="3" customFormat="1" ht="45" x14ac:dyDescent="0.25">
      <c r="A6179" s="1">
        <f t="shared" si="96"/>
        <v>6174</v>
      </c>
      <c r="B6179" s="2" t="s">
        <v>18642</v>
      </c>
      <c r="C6179" s="4" t="s">
        <v>14842</v>
      </c>
      <c r="D6179" s="2"/>
    </row>
    <row r="6180" spans="1:4" s="3" customFormat="1" ht="45" x14ac:dyDescent="0.25">
      <c r="A6180" s="1">
        <f t="shared" si="96"/>
        <v>6175</v>
      </c>
      <c r="B6180" s="2" t="s">
        <v>18643</v>
      </c>
      <c r="C6180" s="4" t="s">
        <v>14843</v>
      </c>
      <c r="D6180" s="2"/>
    </row>
    <row r="6181" spans="1:4" s="3" customFormat="1" ht="30" x14ac:dyDescent="0.25">
      <c r="A6181" s="1">
        <f t="shared" si="96"/>
        <v>6176</v>
      </c>
      <c r="B6181" s="2" t="s">
        <v>18644</v>
      </c>
      <c r="C6181" s="4" t="s">
        <v>14844</v>
      </c>
      <c r="D6181" s="2"/>
    </row>
    <row r="6182" spans="1:4" s="3" customFormat="1" x14ac:dyDescent="0.25">
      <c r="A6182" s="1">
        <f t="shared" si="96"/>
        <v>6177</v>
      </c>
      <c r="B6182" s="2" t="s">
        <v>18646</v>
      </c>
      <c r="C6182" s="4" t="s">
        <v>18645</v>
      </c>
      <c r="D6182" s="2"/>
    </row>
    <row r="6183" spans="1:4" s="3" customFormat="1" ht="30" x14ac:dyDescent="0.25">
      <c r="A6183" s="1">
        <f t="shared" si="96"/>
        <v>6178</v>
      </c>
      <c r="B6183" s="2" t="s">
        <v>18648</v>
      </c>
      <c r="C6183" s="4" t="s">
        <v>18647</v>
      </c>
      <c r="D6183" s="2"/>
    </row>
    <row r="6184" spans="1:4" s="3" customFormat="1" ht="30" x14ac:dyDescent="0.25">
      <c r="A6184" s="1">
        <f t="shared" si="96"/>
        <v>6179</v>
      </c>
      <c r="B6184" s="2" t="s">
        <v>18649</v>
      </c>
      <c r="C6184" s="4">
        <v>180201</v>
      </c>
      <c r="D6184" s="2"/>
    </row>
    <row r="6185" spans="1:4" s="3" customFormat="1" ht="30" x14ac:dyDescent="0.25">
      <c r="A6185" s="1">
        <f t="shared" si="96"/>
        <v>6180</v>
      </c>
      <c r="B6185" s="2" t="s">
        <v>18650</v>
      </c>
      <c r="C6185" s="4" t="s">
        <v>11958</v>
      </c>
      <c r="D6185" s="2"/>
    </row>
    <row r="6186" spans="1:4" s="3" customFormat="1" ht="30" x14ac:dyDescent="0.25">
      <c r="A6186" s="1">
        <f t="shared" si="96"/>
        <v>6181</v>
      </c>
      <c r="B6186" s="2" t="s">
        <v>18651</v>
      </c>
      <c r="C6186" s="4" t="s">
        <v>11959</v>
      </c>
      <c r="D6186" s="2"/>
    </row>
    <row r="6187" spans="1:4" s="3" customFormat="1" ht="30" x14ac:dyDescent="0.25">
      <c r="A6187" s="1">
        <f t="shared" si="96"/>
        <v>6182</v>
      </c>
      <c r="B6187" s="2" t="s">
        <v>18652</v>
      </c>
      <c r="C6187" s="4" t="s">
        <v>11960</v>
      </c>
      <c r="D6187" s="2"/>
    </row>
    <row r="6188" spans="1:4" s="3" customFormat="1" ht="30" x14ac:dyDescent="0.25">
      <c r="A6188" s="1">
        <f t="shared" si="96"/>
        <v>6183</v>
      </c>
      <c r="B6188" s="2" t="s">
        <v>18654</v>
      </c>
      <c r="C6188" s="4" t="s">
        <v>18653</v>
      </c>
      <c r="D6188" s="2"/>
    </row>
    <row r="6189" spans="1:4" s="3" customFormat="1" ht="30" x14ac:dyDescent="0.25">
      <c r="A6189" s="1">
        <f t="shared" si="96"/>
        <v>6184</v>
      </c>
      <c r="B6189" s="2" t="s">
        <v>18656</v>
      </c>
      <c r="C6189" s="4" t="s">
        <v>18655</v>
      </c>
      <c r="D6189" s="2"/>
    </row>
    <row r="6190" spans="1:4" s="3" customFormat="1" ht="30" x14ac:dyDescent="0.25">
      <c r="A6190" s="1">
        <f t="shared" si="96"/>
        <v>6185</v>
      </c>
      <c r="B6190" s="2" t="s">
        <v>18658</v>
      </c>
      <c r="C6190" s="4" t="s">
        <v>18657</v>
      </c>
      <c r="D6190" s="2"/>
    </row>
    <row r="6191" spans="1:4" s="3" customFormat="1" ht="30" x14ac:dyDescent="0.25">
      <c r="A6191" s="1">
        <f t="shared" si="96"/>
        <v>6186</v>
      </c>
      <c r="B6191" s="2" t="s">
        <v>18660</v>
      </c>
      <c r="C6191" s="4" t="s">
        <v>18659</v>
      </c>
      <c r="D6191" s="2"/>
    </row>
    <row r="6192" spans="1:4" s="3" customFormat="1" ht="30" x14ac:dyDescent="0.25">
      <c r="A6192" s="1">
        <f t="shared" si="96"/>
        <v>6187</v>
      </c>
      <c r="B6192" s="2" t="s">
        <v>18661</v>
      </c>
      <c r="C6192" s="4">
        <v>5270367</v>
      </c>
      <c r="D6192" s="2"/>
    </row>
    <row r="6193" spans="1:4" s="3" customFormat="1" ht="30" x14ac:dyDescent="0.25">
      <c r="A6193" s="1">
        <f t="shared" si="96"/>
        <v>6188</v>
      </c>
      <c r="B6193" s="2" t="s">
        <v>18662</v>
      </c>
      <c r="C6193" s="4" t="s">
        <v>11961</v>
      </c>
      <c r="D6193" s="2"/>
    </row>
    <row r="6194" spans="1:4" s="3" customFormat="1" ht="30" x14ac:dyDescent="0.25">
      <c r="A6194" s="1">
        <f t="shared" si="96"/>
        <v>6189</v>
      </c>
      <c r="B6194" s="2" t="s">
        <v>18663</v>
      </c>
      <c r="C6194" s="4" t="s">
        <v>11962</v>
      </c>
      <c r="D6194" s="2"/>
    </row>
    <row r="6195" spans="1:4" s="3" customFormat="1" ht="30" x14ac:dyDescent="0.25">
      <c r="A6195" s="1">
        <f t="shared" si="96"/>
        <v>6190</v>
      </c>
      <c r="B6195" s="2" t="s">
        <v>18664</v>
      </c>
      <c r="C6195" s="4" t="s">
        <v>14048</v>
      </c>
      <c r="D6195" s="2"/>
    </row>
    <row r="6196" spans="1:4" s="3" customFormat="1" ht="30" x14ac:dyDescent="0.25">
      <c r="A6196" s="1">
        <f t="shared" si="96"/>
        <v>6191</v>
      </c>
      <c r="B6196" s="2" t="s">
        <v>18665</v>
      </c>
      <c r="C6196" s="4" t="s">
        <v>14049</v>
      </c>
      <c r="D6196" s="2"/>
    </row>
    <row r="6197" spans="1:4" s="3" customFormat="1" ht="30" x14ac:dyDescent="0.25">
      <c r="A6197" s="1">
        <f t="shared" si="96"/>
        <v>6192</v>
      </c>
      <c r="B6197" s="2" t="s">
        <v>5286</v>
      </c>
      <c r="C6197" s="4" t="s">
        <v>14050</v>
      </c>
      <c r="D6197" s="2"/>
    </row>
    <row r="6198" spans="1:4" s="3" customFormat="1" ht="30" x14ac:dyDescent="0.25">
      <c r="A6198" s="1">
        <f t="shared" si="96"/>
        <v>6193</v>
      </c>
      <c r="B6198" s="2" t="s">
        <v>18667</v>
      </c>
      <c r="C6198" s="4" t="s">
        <v>18666</v>
      </c>
      <c r="D6198" s="2"/>
    </row>
    <row r="6199" spans="1:4" s="3" customFormat="1" x14ac:dyDescent="0.25">
      <c r="A6199" s="1">
        <f t="shared" si="96"/>
        <v>6194</v>
      </c>
      <c r="B6199" s="2" t="s">
        <v>18669</v>
      </c>
      <c r="C6199" s="4" t="s">
        <v>18668</v>
      </c>
      <c r="D6199" s="2"/>
    </row>
    <row r="6200" spans="1:4" s="3" customFormat="1" ht="30" x14ac:dyDescent="0.25">
      <c r="A6200" s="1">
        <f t="shared" si="96"/>
        <v>6195</v>
      </c>
      <c r="B6200" s="2" t="s">
        <v>18671</v>
      </c>
      <c r="C6200" s="4" t="s">
        <v>18670</v>
      </c>
      <c r="D6200" s="2"/>
    </row>
    <row r="6201" spans="1:4" s="3" customFormat="1" ht="30" x14ac:dyDescent="0.25">
      <c r="A6201" s="1">
        <f t="shared" si="96"/>
        <v>6196</v>
      </c>
      <c r="B6201" s="2" t="s">
        <v>18673</v>
      </c>
      <c r="C6201" s="4" t="s">
        <v>18672</v>
      </c>
      <c r="D6201" s="2"/>
    </row>
    <row r="6202" spans="1:4" s="3" customFormat="1" ht="30" x14ac:dyDescent="0.25">
      <c r="A6202" s="1">
        <f t="shared" si="96"/>
        <v>6197</v>
      </c>
      <c r="B6202" s="2" t="s">
        <v>18674</v>
      </c>
      <c r="C6202" s="4" t="s">
        <v>14052</v>
      </c>
      <c r="D6202" s="2"/>
    </row>
    <row r="6203" spans="1:4" s="3" customFormat="1" ht="30" x14ac:dyDescent="0.25">
      <c r="A6203" s="1">
        <f t="shared" si="96"/>
        <v>6198</v>
      </c>
      <c r="B6203" s="2" t="s">
        <v>18676</v>
      </c>
      <c r="C6203" s="4" t="s">
        <v>18675</v>
      </c>
      <c r="D6203" s="2"/>
    </row>
    <row r="6204" spans="1:4" s="3" customFormat="1" ht="30" x14ac:dyDescent="0.25">
      <c r="A6204" s="1">
        <f t="shared" si="96"/>
        <v>6199</v>
      </c>
      <c r="B6204" s="2" t="s">
        <v>18677</v>
      </c>
      <c r="C6204" s="4" t="s">
        <v>14051</v>
      </c>
      <c r="D6204" s="2"/>
    </row>
    <row r="6205" spans="1:4" s="3" customFormat="1" ht="30" x14ac:dyDescent="0.25">
      <c r="A6205" s="1">
        <f t="shared" si="96"/>
        <v>6200</v>
      </c>
      <c r="B6205" s="2" t="s">
        <v>18678</v>
      </c>
      <c r="C6205" s="4" t="s">
        <v>14052</v>
      </c>
      <c r="D6205" s="2"/>
    </row>
    <row r="6206" spans="1:4" s="3" customFormat="1" ht="30" x14ac:dyDescent="0.25">
      <c r="A6206" s="1">
        <f t="shared" si="96"/>
        <v>6201</v>
      </c>
      <c r="B6206" s="2" t="s">
        <v>5287</v>
      </c>
      <c r="C6206" s="4" t="s">
        <v>14053</v>
      </c>
      <c r="D6206" s="2"/>
    </row>
    <row r="6207" spans="1:4" s="3" customFormat="1" ht="30" x14ac:dyDescent="0.25">
      <c r="A6207" s="1">
        <f t="shared" si="96"/>
        <v>6202</v>
      </c>
      <c r="B6207" s="2" t="s">
        <v>18679</v>
      </c>
      <c r="C6207" s="4" t="s">
        <v>14054</v>
      </c>
      <c r="D6207" s="2"/>
    </row>
    <row r="6208" spans="1:4" s="3" customFormat="1" ht="30" x14ac:dyDescent="0.25">
      <c r="A6208" s="1">
        <f t="shared" si="96"/>
        <v>6203</v>
      </c>
      <c r="B6208" s="2" t="s">
        <v>18680</v>
      </c>
      <c r="C6208" s="4" t="s">
        <v>14055</v>
      </c>
      <c r="D6208" s="2"/>
    </row>
    <row r="6209" spans="1:4" s="3" customFormat="1" ht="30" x14ac:dyDescent="0.25">
      <c r="A6209" s="1">
        <f t="shared" si="96"/>
        <v>6204</v>
      </c>
      <c r="B6209" s="2" t="s">
        <v>18682</v>
      </c>
      <c r="C6209" s="4" t="s">
        <v>18681</v>
      </c>
      <c r="D6209" s="2"/>
    </row>
    <row r="6210" spans="1:4" s="3" customFormat="1" ht="30" x14ac:dyDescent="0.25">
      <c r="A6210" s="1">
        <f t="shared" si="96"/>
        <v>6205</v>
      </c>
      <c r="B6210" s="2" t="s">
        <v>18684</v>
      </c>
      <c r="C6210" s="4" t="s">
        <v>18683</v>
      </c>
      <c r="D6210" s="2"/>
    </row>
    <row r="6211" spans="1:4" s="3" customFormat="1" ht="30" x14ac:dyDescent="0.25">
      <c r="A6211" s="1">
        <f t="shared" si="96"/>
        <v>6206</v>
      </c>
      <c r="B6211" s="2" t="s">
        <v>18685</v>
      </c>
      <c r="C6211" s="4" t="s">
        <v>11963</v>
      </c>
      <c r="D6211" s="2"/>
    </row>
    <row r="6212" spans="1:4" s="3" customFormat="1" ht="30" x14ac:dyDescent="0.25">
      <c r="A6212" s="1">
        <f t="shared" si="96"/>
        <v>6207</v>
      </c>
      <c r="B6212" s="2" t="s">
        <v>18686</v>
      </c>
      <c r="C6212" s="4" t="s">
        <v>11964</v>
      </c>
      <c r="D6212" s="2"/>
    </row>
    <row r="6213" spans="1:4" s="3" customFormat="1" ht="30" x14ac:dyDescent="0.25">
      <c r="A6213" s="1">
        <f t="shared" si="96"/>
        <v>6208</v>
      </c>
      <c r="B6213" s="2" t="s">
        <v>18688</v>
      </c>
      <c r="C6213" s="4" t="s">
        <v>18687</v>
      </c>
      <c r="D6213" s="2"/>
    </row>
    <row r="6214" spans="1:4" s="3" customFormat="1" ht="30" x14ac:dyDescent="0.25">
      <c r="A6214" s="1">
        <f t="shared" si="96"/>
        <v>6209</v>
      </c>
      <c r="B6214" s="2" t="s">
        <v>18690</v>
      </c>
      <c r="C6214" s="4" t="s">
        <v>18689</v>
      </c>
      <c r="D6214" s="2"/>
    </row>
    <row r="6215" spans="1:4" s="3" customFormat="1" x14ac:dyDescent="0.25">
      <c r="A6215" s="1">
        <f t="shared" si="96"/>
        <v>6210</v>
      </c>
      <c r="B6215" s="2" t="s">
        <v>18692</v>
      </c>
      <c r="C6215" s="4" t="s">
        <v>18691</v>
      </c>
      <c r="D6215" s="2"/>
    </row>
    <row r="6216" spans="1:4" s="3" customFormat="1" ht="30" x14ac:dyDescent="0.25">
      <c r="A6216" s="1">
        <f t="shared" ref="A6216:A6279" si="97">A6215+1</f>
        <v>6211</v>
      </c>
      <c r="B6216" s="2" t="s">
        <v>3973</v>
      </c>
      <c r="C6216" s="4" t="s">
        <v>11965</v>
      </c>
      <c r="D6216" s="2"/>
    </row>
    <row r="6217" spans="1:4" s="3" customFormat="1" ht="30" x14ac:dyDescent="0.25">
      <c r="A6217" s="1">
        <f t="shared" si="97"/>
        <v>6212</v>
      </c>
      <c r="B6217" s="2" t="s">
        <v>18693</v>
      </c>
      <c r="C6217" s="4" t="s">
        <v>7948</v>
      </c>
      <c r="D6217" s="2"/>
    </row>
    <row r="6218" spans="1:4" s="3" customFormat="1" ht="30" x14ac:dyDescent="0.25">
      <c r="A6218" s="1">
        <f t="shared" si="97"/>
        <v>6213</v>
      </c>
      <c r="B6218" s="2" t="s">
        <v>18694</v>
      </c>
      <c r="C6218" s="4" t="s">
        <v>7950</v>
      </c>
      <c r="D6218" s="2"/>
    </row>
    <row r="6219" spans="1:4" s="3" customFormat="1" ht="30" x14ac:dyDescent="0.25">
      <c r="A6219" s="1">
        <f t="shared" si="97"/>
        <v>6214</v>
      </c>
      <c r="B6219" s="2" t="s">
        <v>18695</v>
      </c>
      <c r="C6219" s="4" t="s">
        <v>11966</v>
      </c>
      <c r="D6219" s="2"/>
    </row>
    <row r="6220" spans="1:4" s="3" customFormat="1" ht="30" x14ac:dyDescent="0.25">
      <c r="A6220" s="1">
        <f t="shared" si="97"/>
        <v>6215</v>
      </c>
      <c r="B6220" s="2" t="s">
        <v>18696</v>
      </c>
      <c r="C6220" s="4" t="s">
        <v>11967</v>
      </c>
      <c r="D6220" s="2"/>
    </row>
    <row r="6221" spans="1:4" s="3" customFormat="1" ht="30" x14ac:dyDescent="0.25">
      <c r="A6221" s="1">
        <f t="shared" si="97"/>
        <v>6216</v>
      </c>
      <c r="B6221" s="2" t="s">
        <v>2747</v>
      </c>
      <c r="C6221" s="4" t="s">
        <v>9979</v>
      </c>
      <c r="D6221" s="2"/>
    </row>
    <row r="6222" spans="1:4" s="3" customFormat="1" ht="30" x14ac:dyDescent="0.25">
      <c r="A6222" s="1">
        <f t="shared" si="97"/>
        <v>6217</v>
      </c>
      <c r="B6222" s="2" t="s">
        <v>18697</v>
      </c>
      <c r="C6222" s="4" t="s">
        <v>11968</v>
      </c>
      <c r="D6222" s="2"/>
    </row>
    <row r="6223" spans="1:4" s="3" customFormat="1" ht="30" x14ac:dyDescent="0.25">
      <c r="A6223" s="1">
        <f t="shared" si="97"/>
        <v>6218</v>
      </c>
      <c r="B6223" s="2" t="s">
        <v>3974</v>
      </c>
      <c r="C6223" s="4" t="s">
        <v>11969</v>
      </c>
      <c r="D6223" s="2"/>
    </row>
    <row r="6224" spans="1:4" s="3" customFormat="1" ht="30" x14ac:dyDescent="0.25">
      <c r="A6224" s="1">
        <f t="shared" si="97"/>
        <v>6219</v>
      </c>
      <c r="B6224" s="2" t="s">
        <v>18698</v>
      </c>
      <c r="C6224" s="4" t="s">
        <v>11970</v>
      </c>
      <c r="D6224" s="2"/>
    </row>
    <row r="6225" spans="1:4" s="3" customFormat="1" x14ac:dyDescent="0.25">
      <c r="A6225" s="1">
        <f t="shared" si="97"/>
        <v>6220</v>
      </c>
      <c r="B6225" s="2" t="s">
        <v>3975</v>
      </c>
      <c r="C6225" s="4" t="s">
        <v>11971</v>
      </c>
      <c r="D6225" s="2"/>
    </row>
    <row r="6226" spans="1:4" s="3" customFormat="1" ht="30" x14ac:dyDescent="0.25">
      <c r="A6226" s="1">
        <f t="shared" si="97"/>
        <v>6221</v>
      </c>
      <c r="B6226" s="2" t="s">
        <v>3976</v>
      </c>
      <c r="C6226" s="4" t="s">
        <v>11972</v>
      </c>
      <c r="D6226" s="2"/>
    </row>
    <row r="6227" spans="1:4" s="3" customFormat="1" ht="30" x14ac:dyDescent="0.25">
      <c r="A6227" s="1">
        <f t="shared" si="97"/>
        <v>6222</v>
      </c>
      <c r="B6227" s="2" t="s">
        <v>3977</v>
      </c>
      <c r="C6227" s="4" t="s">
        <v>11973</v>
      </c>
      <c r="D6227" s="2"/>
    </row>
    <row r="6228" spans="1:4" s="3" customFormat="1" ht="30" x14ac:dyDescent="0.25">
      <c r="A6228" s="1">
        <f t="shared" si="97"/>
        <v>6223</v>
      </c>
      <c r="B6228" s="2" t="s">
        <v>3978</v>
      </c>
      <c r="C6228" s="4" t="s">
        <v>11974</v>
      </c>
      <c r="D6228" s="2"/>
    </row>
    <row r="6229" spans="1:4" s="3" customFormat="1" ht="30" x14ac:dyDescent="0.25">
      <c r="A6229" s="1">
        <f t="shared" si="97"/>
        <v>6224</v>
      </c>
      <c r="B6229" s="2" t="s">
        <v>3979</v>
      </c>
      <c r="C6229" s="4" t="s">
        <v>11975</v>
      </c>
      <c r="D6229" s="2"/>
    </row>
    <row r="6230" spans="1:4" s="3" customFormat="1" ht="30" x14ac:dyDescent="0.25">
      <c r="A6230" s="1">
        <f t="shared" si="97"/>
        <v>6225</v>
      </c>
      <c r="B6230" s="2" t="s">
        <v>1437</v>
      </c>
      <c r="C6230" s="4" t="s">
        <v>7951</v>
      </c>
      <c r="D6230" s="2"/>
    </row>
    <row r="6231" spans="1:4" s="3" customFormat="1" ht="30" x14ac:dyDescent="0.25">
      <c r="A6231" s="1">
        <f t="shared" si="97"/>
        <v>6226</v>
      </c>
      <c r="B6231" s="2" t="s">
        <v>18700</v>
      </c>
      <c r="C6231" s="4" t="s">
        <v>18699</v>
      </c>
      <c r="D6231" s="2"/>
    </row>
    <row r="6232" spans="1:4" s="3" customFormat="1" x14ac:dyDescent="0.25">
      <c r="A6232" s="1">
        <f t="shared" si="97"/>
        <v>6227</v>
      </c>
      <c r="B6232" s="2" t="s">
        <v>1438</v>
      </c>
      <c r="C6232" s="4" t="s">
        <v>7952</v>
      </c>
      <c r="D6232" s="2"/>
    </row>
    <row r="6233" spans="1:4" s="3" customFormat="1" x14ac:dyDescent="0.25">
      <c r="A6233" s="1">
        <f t="shared" si="97"/>
        <v>6228</v>
      </c>
      <c r="B6233" s="2" t="s">
        <v>18701</v>
      </c>
      <c r="C6233" s="4" t="s">
        <v>11976</v>
      </c>
      <c r="D6233" s="2"/>
    </row>
    <row r="6234" spans="1:4" s="3" customFormat="1" ht="30" x14ac:dyDescent="0.25">
      <c r="A6234" s="1">
        <f t="shared" si="97"/>
        <v>6229</v>
      </c>
      <c r="B6234" s="2" t="s">
        <v>18702</v>
      </c>
      <c r="C6234" s="4" t="s">
        <v>11977</v>
      </c>
      <c r="D6234" s="2"/>
    </row>
    <row r="6235" spans="1:4" s="3" customFormat="1" ht="45" x14ac:dyDescent="0.25">
      <c r="A6235" s="1">
        <f t="shared" si="97"/>
        <v>6230</v>
      </c>
      <c r="B6235" s="2" t="s">
        <v>18703</v>
      </c>
      <c r="C6235" s="4" t="s">
        <v>11978</v>
      </c>
      <c r="D6235" s="2"/>
    </row>
    <row r="6236" spans="1:4" s="3" customFormat="1" ht="30" x14ac:dyDescent="0.25">
      <c r="A6236" s="1">
        <f t="shared" si="97"/>
        <v>6231</v>
      </c>
      <c r="B6236" s="2" t="s">
        <v>18704</v>
      </c>
      <c r="C6236" s="4" t="s">
        <v>11979</v>
      </c>
      <c r="D6236" s="2"/>
    </row>
    <row r="6237" spans="1:4" s="3" customFormat="1" ht="30" x14ac:dyDescent="0.25">
      <c r="A6237" s="1">
        <f t="shared" si="97"/>
        <v>6232</v>
      </c>
      <c r="B6237" s="2" t="s">
        <v>18705</v>
      </c>
      <c r="C6237" s="4" t="s">
        <v>11980</v>
      </c>
      <c r="D6237" s="2"/>
    </row>
    <row r="6238" spans="1:4" s="3" customFormat="1" ht="45" x14ac:dyDescent="0.25">
      <c r="A6238" s="1">
        <f t="shared" si="97"/>
        <v>6233</v>
      </c>
      <c r="B6238" s="2" t="s">
        <v>18706</v>
      </c>
      <c r="C6238" s="4" t="s">
        <v>11981</v>
      </c>
      <c r="D6238" s="2"/>
    </row>
    <row r="6239" spans="1:4" s="3" customFormat="1" ht="30" x14ac:dyDescent="0.25">
      <c r="A6239" s="1">
        <f t="shared" si="97"/>
        <v>6234</v>
      </c>
      <c r="B6239" s="2" t="s">
        <v>18707</v>
      </c>
      <c r="C6239" s="4" t="s">
        <v>11982</v>
      </c>
      <c r="D6239" s="2"/>
    </row>
    <row r="6240" spans="1:4" s="3" customFormat="1" ht="30" x14ac:dyDescent="0.25">
      <c r="A6240" s="1">
        <f t="shared" si="97"/>
        <v>6235</v>
      </c>
      <c r="B6240" s="2" t="s">
        <v>18708</v>
      </c>
      <c r="C6240" s="4" t="s">
        <v>11984</v>
      </c>
      <c r="D6240" s="2"/>
    </row>
    <row r="6241" spans="1:4" s="3" customFormat="1" ht="45" x14ac:dyDescent="0.25">
      <c r="A6241" s="1">
        <f t="shared" si="97"/>
        <v>6236</v>
      </c>
      <c r="B6241" s="2" t="s">
        <v>18709</v>
      </c>
      <c r="C6241" s="4" t="s">
        <v>11983</v>
      </c>
      <c r="D6241" s="2"/>
    </row>
    <row r="6242" spans="1:4" s="3" customFormat="1" x14ac:dyDescent="0.25">
      <c r="A6242" s="1">
        <f t="shared" si="97"/>
        <v>6237</v>
      </c>
      <c r="B6242" s="2" t="s">
        <v>18710</v>
      </c>
      <c r="C6242" s="4" t="s">
        <v>11985</v>
      </c>
      <c r="D6242" s="2"/>
    </row>
    <row r="6243" spans="1:4" s="3" customFormat="1" x14ac:dyDescent="0.25">
      <c r="A6243" s="1">
        <f t="shared" si="97"/>
        <v>6238</v>
      </c>
      <c r="B6243" s="2" t="s">
        <v>18710</v>
      </c>
      <c r="C6243" s="4" t="s">
        <v>11986</v>
      </c>
      <c r="D6243" s="2"/>
    </row>
    <row r="6244" spans="1:4" s="3" customFormat="1" ht="30" x14ac:dyDescent="0.25">
      <c r="A6244" s="1">
        <f t="shared" si="97"/>
        <v>6239</v>
      </c>
      <c r="B6244" s="2" t="s">
        <v>18711</v>
      </c>
      <c r="C6244" s="4" t="s">
        <v>11987</v>
      </c>
      <c r="D6244" s="2"/>
    </row>
    <row r="6245" spans="1:4" s="3" customFormat="1" ht="30" x14ac:dyDescent="0.25">
      <c r="A6245" s="1">
        <f t="shared" si="97"/>
        <v>6240</v>
      </c>
      <c r="B6245" s="2" t="s">
        <v>18712</v>
      </c>
      <c r="C6245" s="4" t="s">
        <v>14845</v>
      </c>
      <c r="D6245" s="2"/>
    </row>
    <row r="6246" spans="1:4" s="3" customFormat="1" ht="30" x14ac:dyDescent="0.25">
      <c r="A6246" s="1">
        <f t="shared" si="97"/>
        <v>6241</v>
      </c>
      <c r="B6246" s="2" t="s">
        <v>5728</v>
      </c>
      <c r="C6246" s="4" t="s">
        <v>14846</v>
      </c>
      <c r="D6246" s="2"/>
    </row>
    <row r="6247" spans="1:4" s="3" customFormat="1" ht="30" x14ac:dyDescent="0.25">
      <c r="A6247" s="1">
        <f t="shared" si="97"/>
        <v>6242</v>
      </c>
      <c r="B6247" s="2" t="s">
        <v>5729</v>
      </c>
      <c r="C6247" s="4" t="s">
        <v>14847</v>
      </c>
      <c r="D6247" s="2"/>
    </row>
    <row r="6248" spans="1:4" s="3" customFormat="1" ht="30" x14ac:dyDescent="0.25">
      <c r="A6248" s="1">
        <f t="shared" si="97"/>
        <v>6243</v>
      </c>
      <c r="B6248" s="2" t="s">
        <v>18713</v>
      </c>
      <c r="C6248" s="4" t="s">
        <v>14848</v>
      </c>
      <c r="D6248" s="2"/>
    </row>
    <row r="6249" spans="1:4" s="3" customFormat="1" x14ac:dyDescent="0.25">
      <c r="A6249" s="1">
        <f t="shared" si="97"/>
        <v>6244</v>
      </c>
      <c r="B6249" s="2" t="s">
        <v>18715</v>
      </c>
      <c r="C6249" s="4" t="s">
        <v>18714</v>
      </c>
      <c r="D6249" s="2"/>
    </row>
    <row r="6250" spans="1:4" s="3" customFormat="1" x14ac:dyDescent="0.25">
      <c r="A6250" s="1">
        <f t="shared" si="97"/>
        <v>6245</v>
      </c>
      <c r="B6250" s="2" t="s">
        <v>18717</v>
      </c>
      <c r="C6250" s="4" t="s">
        <v>18716</v>
      </c>
      <c r="D6250" s="2"/>
    </row>
    <row r="6251" spans="1:4" s="3" customFormat="1" ht="30" x14ac:dyDescent="0.25">
      <c r="A6251" s="1">
        <f t="shared" si="97"/>
        <v>6246</v>
      </c>
      <c r="B6251" s="2" t="s">
        <v>18719</v>
      </c>
      <c r="C6251" s="4" t="s">
        <v>18718</v>
      </c>
      <c r="D6251" s="2"/>
    </row>
    <row r="6252" spans="1:4" s="3" customFormat="1" x14ac:dyDescent="0.25">
      <c r="A6252" s="1">
        <f t="shared" si="97"/>
        <v>6247</v>
      </c>
      <c r="B6252" s="2" t="s">
        <v>18721</v>
      </c>
      <c r="C6252" s="4" t="s">
        <v>18720</v>
      </c>
      <c r="D6252" s="2"/>
    </row>
    <row r="6253" spans="1:4" s="3" customFormat="1" ht="30" x14ac:dyDescent="0.25">
      <c r="A6253" s="1">
        <f t="shared" si="97"/>
        <v>6248</v>
      </c>
      <c r="B6253" s="2" t="s">
        <v>18723</v>
      </c>
      <c r="C6253" s="4" t="s">
        <v>18722</v>
      </c>
      <c r="D6253" s="2"/>
    </row>
    <row r="6254" spans="1:4" s="3" customFormat="1" ht="30" x14ac:dyDescent="0.25">
      <c r="A6254" s="1">
        <f t="shared" si="97"/>
        <v>6249</v>
      </c>
      <c r="B6254" s="2" t="s">
        <v>1439</v>
      </c>
      <c r="C6254" s="4" t="s">
        <v>7953</v>
      </c>
      <c r="D6254" s="2"/>
    </row>
    <row r="6255" spans="1:4" s="3" customFormat="1" ht="30" x14ac:dyDescent="0.25">
      <c r="A6255" s="1">
        <f t="shared" si="97"/>
        <v>6250</v>
      </c>
      <c r="B6255" s="2" t="s">
        <v>1440</v>
      </c>
      <c r="C6255" s="4" t="s">
        <v>7954</v>
      </c>
      <c r="D6255" s="2"/>
    </row>
    <row r="6256" spans="1:4" s="3" customFormat="1" ht="30" x14ac:dyDescent="0.25">
      <c r="A6256" s="1">
        <f t="shared" si="97"/>
        <v>6251</v>
      </c>
      <c r="B6256" s="2" t="s">
        <v>3980</v>
      </c>
      <c r="C6256" s="4" t="s">
        <v>11988</v>
      </c>
      <c r="D6256" s="2"/>
    </row>
    <row r="6257" spans="1:4" s="3" customFormat="1" ht="30" x14ac:dyDescent="0.25">
      <c r="A6257" s="1">
        <f t="shared" si="97"/>
        <v>6252</v>
      </c>
      <c r="B6257" s="2" t="s">
        <v>1441</v>
      </c>
      <c r="C6257" s="4" t="s">
        <v>7955</v>
      </c>
      <c r="D6257" s="2"/>
    </row>
    <row r="6258" spans="1:4" s="3" customFormat="1" ht="30" x14ac:dyDescent="0.25">
      <c r="A6258" s="1">
        <f t="shared" si="97"/>
        <v>6253</v>
      </c>
      <c r="B6258" s="2" t="s">
        <v>1442</v>
      </c>
      <c r="C6258" s="4" t="s">
        <v>7956</v>
      </c>
      <c r="D6258" s="2"/>
    </row>
    <row r="6259" spans="1:4" s="3" customFormat="1" ht="30" x14ac:dyDescent="0.25">
      <c r="A6259" s="1">
        <f t="shared" si="97"/>
        <v>6254</v>
      </c>
      <c r="B6259" s="2" t="s">
        <v>1443</v>
      </c>
      <c r="C6259" s="4" t="s">
        <v>7957</v>
      </c>
      <c r="D6259" s="2"/>
    </row>
    <row r="6260" spans="1:4" s="3" customFormat="1" ht="30" x14ac:dyDescent="0.25">
      <c r="A6260" s="1">
        <f t="shared" si="97"/>
        <v>6255</v>
      </c>
      <c r="B6260" s="2" t="s">
        <v>1444</v>
      </c>
      <c r="C6260" s="4" t="s">
        <v>7958</v>
      </c>
      <c r="D6260" s="2"/>
    </row>
    <row r="6261" spans="1:4" s="3" customFormat="1" x14ac:dyDescent="0.25">
      <c r="A6261" s="1">
        <f t="shared" si="97"/>
        <v>6256</v>
      </c>
      <c r="B6261" s="2" t="s">
        <v>18724</v>
      </c>
      <c r="C6261" s="4" t="s">
        <v>7959</v>
      </c>
      <c r="D6261" s="2"/>
    </row>
    <row r="6262" spans="1:4" s="3" customFormat="1" x14ac:dyDescent="0.25">
      <c r="A6262" s="1">
        <f t="shared" si="97"/>
        <v>6257</v>
      </c>
      <c r="B6262" s="2" t="s">
        <v>18725</v>
      </c>
      <c r="C6262" s="4" t="s">
        <v>7960</v>
      </c>
      <c r="D6262" s="2"/>
    </row>
    <row r="6263" spans="1:4" s="3" customFormat="1" x14ac:dyDescent="0.25">
      <c r="A6263" s="1">
        <f t="shared" si="97"/>
        <v>6258</v>
      </c>
      <c r="B6263" s="2" t="s">
        <v>1445</v>
      </c>
      <c r="C6263" s="4" t="s">
        <v>7961</v>
      </c>
      <c r="D6263" s="2"/>
    </row>
    <row r="6264" spans="1:4" s="3" customFormat="1" ht="30" x14ac:dyDescent="0.25">
      <c r="A6264" s="1">
        <f t="shared" si="97"/>
        <v>6259</v>
      </c>
      <c r="B6264" s="2" t="s">
        <v>1446</v>
      </c>
      <c r="C6264" s="4" t="s">
        <v>7963</v>
      </c>
      <c r="D6264" s="2"/>
    </row>
    <row r="6265" spans="1:4" s="3" customFormat="1" ht="30" x14ac:dyDescent="0.25">
      <c r="A6265" s="1">
        <f t="shared" si="97"/>
        <v>6260</v>
      </c>
      <c r="B6265" s="2" t="s">
        <v>1447</v>
      </c>
      <c r="C6265" s="4" t="s">
        <v>7964</v>
      </c>
      <c r="D6265" s="2"/>
    </row>
    <row r="6266" spans="1:4" s="3" customFormat="1" ht="30" x14ac:dyDescent="0.25">
      <c r="A6266" s="1">
        <f t="shared" si="97"/>
        <v>6261</v>
      </c>
      <c r="B6266" s="2" t="s">
        <v>1448</v>
      </c>
      <c r="C6266" s="4" t="s">
        <v>7965</v>
      </c>
      <c r="D6266" s="2"/>
    </row>
    <row r="6267" spans="1:4" s="3" customFormat="1" ht="30" x14ac:dyDescent="0.25">
      <c r="A6267" s="1">
        <f t="shared" si="97"/>
        <v>6262</v>
      </c>
      <c r="B6267" s="2" t="s">
        <v>18726</v>
      </c>
      <c r="C6267" s="4" t="s">
        <v>7962</v>
      </c>
      <c r="D6267" s="2"/>
    </row>
    <row r="6268" spans="1:4" s="3" customFormat="1" x14ac:dyDescent="0.25">
      <c r="A6268" s="1">
        <f t="shared" si="97"/>
        <v>6263</v>
      </c>
      <c r="B6268" s="2" t="s">
        <v>3981</v>
      </c>
      <c r="C6268" s="4" t="s">
        <v>11989</v>
      </c>
      <c r="D6268" s="2"/>
    </row>
    <row r="6269" spans="1:4" s="3" customFormat="1" x14ac:dyDescent="0.25">
      <c r="A6269" s="1">
        <f t="shared" si="97"/>
        <v>6264</v>
      </c>
      <c r="B6269" s="2" t="s">
        <v>18727</v>
      </c>
      <c r="C6269" s="4" t="s">
        <v>11990</v>
      </c>
      <c r="D6269" s="2"/>
    </row>
    <row r="6270" spans="1:4" s="3" customFormat="1" ht="30" x14ac:dyDescent="0.25">
      <c r="A6270" s="1">
        <f t="shared" si="97"/>
        <v>6265</v>
      </c>
      <c r="B6270" s="2" t="s">
        <v>18728</v>
      </c>
      <c r="C6270" s="4" t="s">
        <v>11992</v>
      </c>
      <c r="D6270" s="2"/>
    </row>
    <row r="6271" spans="1:4" s="3" customFormat="1" ht="30" x14ac:dyDescent="0.25">
      <c r="A6271" s="1">
        <f t="shared" si="97"/>
        <v>6266</v>
      </c>
      <c r="B6271" s="2" t="s">
        <v>18729</v>
      </c>
      <c r="C6271" s="4" t="s">
        <v>11991</v>
      </c>
      <c r="D6271" s="2"/>
    </row>
    <row r="6272" spans="1:4" s="3" customFormat="1" ht="30" x14ac:dyDescent="0.25">
      <c r="A6272" s="1">
        <f t="shared" si="97"/>
        <v>6267</v>
      </c>
      <c r="B6272" s="2" t="s">
        <v>5730</v>
      </c>
      <c r="C6272" s="4" t="s">
        <v>14849</v>
      </c>
      <c r="D6272" s="2"/>
    </row>
    <row r="6273" spans="1:4" s="3" customFormat="1" x14ac:dyDescent="0.25">
      <c r="A6273" s="1">
        <f t="shared" si="97"/>
        <v>6268</v>
      </c>
      <c r="B6273" s="2" t="s">
        <v>5731</v>
      </c>
      <c r="C6273" s="4" t="s">
        <v>14850</v>
      </c>
      <c r="D6273" s="2"/>
    </row>
    <row r="6274" spans="1:4" s="3" customFormat="1" x14ac:dyDescent="0.25">
      <c r="A6274" s="1">
        <f t="shared" si="97"/>
        <v>6269</v>
      </c>
      <c r="B6274" s="2" t="s">
        <v>18730</v>
      </c>
      <c r="C6274" s="4" t="s">
        <v>11993</v>
      </c>
      <c r="D6274" s="2"/>
    </row>
    <row r="6275" spans="1:4" s="3" customFormat="1" ht="30" x14ac:dyDescent="0.25">
      <c r="A6275" s="1">
        <f t="shared" si="97"/>
        <v>6270</v>
      </c>
      <c r="B6275" s="2" t="s">
        <v>3982</v>
      </c>
      <c r="C6275" s="4" t="s">
        <v>11994</v>
      </c>
      <c r="D6275" s="2"/>
    </row>
    <row r="6276" spans="1:4" s="3" customFormat="1" ht="45" x14ac:dyDescent="0.25">
      <c r="A6276" s="1">
        <f t="shared" si="97"/>
        <v>6271</v>
      </c>
      <c r="B6276" s="2" t="s">
        <v>18731</v>
      </c>
      <c r="C6276" s="4" t="s">
        <v>11995</v>
      </c>
      <c r="D6276" s="2"/>
    </row>
    <row r="6277" spans="1:4" s="3" customFormat="1" ht="30" x14ac:dyDescent="0.25">
      <c r="A6277" s="1">
        <f t="shared" si="97"/>
        <v>6272</v>
      </c>
      <c r="B6277" s="2" t="s">
        <v>18732</v>
      </c>
      <c r="C6277" s="4" t="s">
        <v>14851</v>
      </c>
      <c r="D6277" s="2"/>
    </row>
    <row r="6278" spans="1:4" s="3" customFormat="1" ht="45" x14ac:dyDescent="0.25">
      <c r="A6278" s="1">
        <f t="shared" si="97"/>
        <v>6273</v>
      </c>
      <c r="B6278" s="2" t="s">
        <v>18733</v>
      </c>
      <c r="C6278" s="4" t="s">
        <v>14852</v>
      </c>
      <c r="D6278" s="2"/>
    </row>
    <row r="6279" spans="1:4" s="3" customFormat="1" ht="30" x14ac:dyDescent="0.25">
      <c r="A6279" s="1">
        <f t="shared" si="97"/>
        <v>6274</v>
      </c>
      <c r="B6279" s="2" t="s">
        <v>1449</v>
      </c>
      <c r="C6279" s="4" t="s">
        <v>7966</v>
      </c>
      <c r="D6279" s="2"/>
    </row>
    <row r="6280" spans="1:4" s="3" customFormat="1" x14ac:dyDescent="0.25">
      <c r="A6280" s="1">
        <f t="shared" ref="A6280:A6343" si="98">A6279+1</f>
        <v>6275</v>
      </c>
      <c r="B6280" s="2" t="s">
        <v>2748</v>
      </c>
      <c r="C6280" s="4" t="s">
        <v>9980</v>
      </c>
      <c r="D6280" s="2"/>
    </row>
    <row r="6281" spans="1:4" s="3" customFormat="1" ht="30" x14ac:dyDescent="0.25">
      <c r="A6281" s="1">
        <f t="shared" si="98"/>
        <v>6276</v>
      </c>
      <c r="B6281" s="2" t="s">
        <v>18734</v>
      </c>
      <c r="C6281" s="4">
        <v>4936946</v>
      </c>
      <c r="D6281" s="2"/>
    </row>
    <row r="6282" spans="1:4" s="3" customFormat="1" ht="30" x14ac:dyDescent="0.25">
      <c r="A6282" s="1">
        <f t="shared" si="98"/>
        <v>6277</v>
      </c>
      <c r="B6282" s="2" t="s">
        <v>3983</v>
      </c>
      <c r="C6282" s="4" t="s">
        <v>11996</v>
      </c>
      <c r="D6282" s="2"/>
    </row>
    <row r="6283" spans="1:4" s="3" customFormat="1" ht="30" x14ac:dyDescent="0.25">
      <c r="A6283" s="1">
        <f t="shared" si="98"/>
        <v>6278</v>
      </c>
      <c r="B6283" s="2" t="s">
        <v>3984</v>
      </c>
      <c r="C6283" s="4" t="s">
        <v>11997</v>
      </c>
      <c r="D6283" s="2"/>
    </row>
    <row r="6284" spans="1:4" s="3" customFormat="1" ht="30" x14ac:dyDescent="0.25">
      <c r="A6284" s="1">
        <f t="shared" si="98"/>
        <v>6279</v>
      </c>
      <c r="B6284" s="2" t="s">
        <v>18735</v>
      </c>
      <c r="C6284" s="4">
        <v>5269332</v>
      </c>
      <c r="D6284" s="2"/>
    </row>
    <row r="6285" spans="1:4" s="3" customFormat="1" ht="30" x14ac:dyDescent="0.25">
      <c r="A6285" s="1">
        <f t="shared" si="98"/>
        <v>6280</v>
      </c>
      <c r="B6285" s="2" t="s">
        <v>18736</v>
      </c>
      <c r="C6285" s="4">
        <v>4987914</v>
      </c>
      <c r="D6285" s="2"/>
    </row>
    <row r="6286" spans="1:4" s="3" customFormat="1" x14ac:dyDescent="0.25">
      <c r="A6286" s="1">
        <f t="shared" si="98"/>
        <v>6281</v>
      </c>
      <c r="B6286" s="2" t="s">
        <v>18737</v>
      </c>
      <c r="C6286" s="4">
        <v>5302254</v>
      </c>
      <c r="D6286" s="2"/>
    </row>
    <row r="6287" spans="1:4" s="3" customFormat="1" ht="30" x14ac:dyDescent="0.25">
      <c r="A6287" s="1">
        <f t="shared" si="98"/>
        <v>6282</v>
      </c>
      <c r="B6287" s="2" t="s">
        <v>1450</v>
      </c>
      <c r="C6287" s="4">
        <v>5258754</v>
      </c>
      <c r="D6287" s="2"/>
    </row>
    <row r="6288" spans="1:4" s="3" customFormat="1" ht="30" x14ac:dyDescent="0.25">
      <c r="A6288" s="1">
        <f t="shared" si="98"/>
        <v>6283</v>
      </c>
      <c r="B6288" s="2" t="s">
        <v>1451</v>
      </c>
      <c r="C6288" s="4">
        <v>4995266</v>
      </c>
      <c r="D6288" s="2"/>
    </row>
    <row r="6289" spans="1:4" s="3" customFormat="1" ht="30" x14ac:dyDescent="0.25">
      <c r="A6289" s="1">
        <f t="shared" si="98"/>
        <v>6284</v>
      </c>
      <c r="B6289" s="2" t="s">
        <v>18738</v>
      </c>
      <c r="C6289" s="4" t="s">
        <v>14056</v>
      </c>
      <c r="D6289" s="2"/>
    </row>
    <row r="6290" spans="1:4" s="3" customFormat="1" ht="45" x14ac:dyDescent="0.25">
      <c r="A6290" s="1">
        <f t="shared" si="98"/>
        <v>6285</v>
      </c>
      <c r="B6290" s="2" t="s">
        <v>18739</v>
      </c>
      <c r="C6290" s="4">
        <v>7701474856</v>
      </c>
      <c r="D6290" s="2"/>
    </row>
    <row r="6291" spans="1:4" s="3" customFormat="1" ht="30" x14ac:dyDescent="0.25">
      <c r="A6291" s="1">
        <f t="shared" si="98"/>
        <v>6286</v>
      </c>
      <c r="B6291" s="2" t="s">
        <v>18740</v>
      </c>
      <c r="C6291" s="4" t="s">
        <v>14057</v>
      </c>
      <c r="D6291" s="2"/>
    </row>
    <row r="6292" spans="1:4" s="3" customFormat="1" ht="30" x14ac:dyDescent="0.25">
      <c r="A6292" s="1">
        <f t="shared" si="98"/>
        <v>6287</v>
      </c>
      <c r="B6292" s="2" t="s">
        <v>18741</v>
      </c>
      <c r="C6292" s="4" t="s">
        <v>14058</v>
      </c>
      <c r="D6292" s="2"/>
    </row>
    <row r="6293" spans="1:4" s="3" customFormat="1" ht="30" x14ac:dyDescent="0.25">
      <c r="A6293" s="1">
        <f t="shared" si="98"/>
        <v>6288</v>
      </c>
      <c r="B6293" s="2" t="s">
        <v>18742</v>
      </c>
      <c r="C6293" s="4" t="s">
        <v>14059</v>
      </c>
      <c r="D6293" s="2"/>
    </row>
    <row r="6294" spans="1:4" s="3" customFormat="1" ht="45" x14ac:dyDescent="0.25">
      <c r="A6294" s="1">
        <f t="shared" si="98"/>
        <v>6289</v>
      </c>
      <c r="B6294" s="2" t="s">
        <v>18743</v>
      </c>
      <c r="C6294" s="4" t="s">
        <v>7967</v>
      </c>
      <c r="D6294" s="2"/>
    </row>
    <row r="6295" spans="1:4" s="3" customFormat="1" ht="45" x14ac:dyDescent="0.25">
      <c r="A6295" s="1">
        <f t="shared" si="98"/>
        <v>6290</v>
      </c>
      <c r="B6295" s="2" t="s">
        <v>18743</v>
      </c>
      <c r="C6295" s="4" t="s">
        <v>7968</v>
      </c>
      <c r="D6295" s="2"/>
    </row>
    <row r="6296" spans="1:4" s="3" customFormat="1" ht="45" x14ac:dyDescent="0.25">
      <c r="A6296" s="1">
        <f t="shared" si="98"/>
        <v>6291</v>
      </c>
      <c r="B6296" s="2" t="s">
        <v>18743</v>
      </c>
      <c r="C6296" s="4" t="s">
        <v>7971</v>
      </c>
      <c r="D6296" s="2"/>
    </row>
    <row r="6297" spans="1:4" s="3" customFormat="1" ht="45" x14ac:dyDescent="0.25">
      <c r="A6297" s="1">
        <f t="shared" si="98"/>
        <v>6292</v>
      </c>
      <c r="B6297" s="2" t="s">
        <v>18743</v>
      </c>
      <c r="C6297" s="4" t="s">
        <v>7969</v>
      </c>
      <c r="D6297" s="2"/>
    </row>
    <row r="6298" spans="1:4" s="3" customFormat="1" ht="45" x14ac:dyDescent="0.25">
      <c r="A6298" s="1">
        <f t="shared" si="98"/>
        <v>6293</v>
      </c>
      <c r="B6298" s="2" t="s">
        <v>18743</v>
      </c>
      <c r="C6298" s="4" t="s">
        <v>7972</v>
      </c>
      <c r="D6298" s="2"/>
    </row>
    <row r="6299" spans="1:4" s="3" customFormat="1" ht="45" x14ac:dyDescent="0.25">
      <c r="A6299" s="1">
        <f t="shared" si="98"/>
        <v>6294</v>
      </c>
      <c r="B6299" s="2" t="s">
        <v>18743</v>
      </c>
      <c r="C6299" s="4" t="s">
        <v>7975</v>
      </c>
      <c r="D6299" s="2"/>
    </row>
    <row r="6300" spans="1:4" s="3" customFormat="1" ht="30" x14ac:dyDescent="0.25">
      <c r="A6300" s="1">
        <f t="shared" si="98"/>
        <v>6295</v>
      </c>
      <c r="B6300" s="2" t="s">
        <v>18744</v>
      </c>
      <c r="C6300" s="4" t="s">
        <v>7973</v>
      </c>
      <c r="D6300" s="2"/>
    </row>
    <row r="6301" spans="1:4" s="3" customFormat="1" ht="30" x14ac:dyDescent="0.25">
      <c r="A6301" s="1">
        <f t="shared" si="98"/>
        <v>6296</v>
      </c>
      <c r="B6301" s="2" t="s">
        <v>18744</v>
      </c>
      <c r="C6301" s="4" t="s">
        <v>7976</v>
      </c>
      <c r="D6301" s="2"/>
    </row>
    <row r="6302" spans="1:4" s="3" customFormat="1" ht="30" x14ac:dyDescent="0.25">
      <c r="A6302" s="1">
        <f t="shared" si="98"/>
        <v>6297</v>
      </c>
      <c r="B6302" s="2" t="s">
        <v>18744</v>
      </c>
      <c r="C6302" s="4" t="s">
        <v>7970</v>
      </c>
      <c r="D6302" s="2"/>
    </row>
    <row r="6303" spans="1:4" s="3" customFormat="1" ht="30" x14ac:dyDescent="0.25">
      <c r="A6303" s="1">
        <f t="shared" si="98"/>
        <v>6298</v>
      </c>
      <c r="B6303" s="2" t="s">
        <v>18744</v>
      </c>
      <c r="C6303" s="4" t="s">
        <v>7974</v>
      </c>
      <c r="D6303" s="2"/>
    </row>
    <row r="6304" spans="1:4" s="3" customFormat="1" ht="30" x14ac:dyDescent="0.25">
      <c r="A6304" s="1">
        <f t="shared" si="98"/>
        <v>6299</v>
      </c>
      <c r="B6304" s="2" t="s">
        <v>18744</v>
      </c>
      <c r="C6304" s="4" t="s">
        <v>7977</v>
      </c>
      <c r="D6304" s="2"/>
    </row>
    <row r="6305" spans="1:4" s="3" customFormat="1" ht="30" x14ac:dyDescent="0.25">
      <c r="A6305" s="1">
        <f t="shared" si="98"/>
        <v>6300</v>
      </c>
      <c r="B6305" s="2" t="s">
        <v>18745</v>
      </c>
      <c r="C6305" s="4" t="s">
        <v>7978</v>
      </c>
      <c r="D6305" s="2"/>
    </row>
    <row r="6306" spans="1:4" s="3" customFormat="1" ht="45" x14ac:dyDescent="0.25">
      <c r="A6306" s="1">
        <f t="shared" si="98"/>
        <v>6301</v>
      </c>
      <c r="B6306" s="2" t="s">
        <v>18746</v>
      </c>
      <c r="C6306" s="4" t="s">
        <v>7985</v>
      </c>
      <c r="D6306" s="2"/>
    </row>
    <row r="6307" spans="1:4" s="3" customFormat="1" ht="30" x14ac:dyDescent="0.25">
      <c r="A6307" s="1">
        <f t="shared" si="98"/>
        <v>6302</v>
      </c>
      <c r="B6307" s="2" t="s">
        <v>18747</v>
      </c>
      <c r="C6307" s="4" t="s">
        <v>7986</v>
      </c>
      <c r="D6307" s="2"/>
    </row>
    <row r="6308" spans="1:4" s="3" customFormat="1" ht="45" x14ac:dyDescent="0.25">
      <c r="A6308" s="1">
        <f t="shared" si="98"/>
        <v>6303</v>
      </c>
      <c r="B6308" s="2" t="s">
        <v>18748</v>
      </c>
      <c r="C6308" s="4" t="s">
        <v>7979</v>
      </c>
      <c r="D6308" s="2"/>
    </row>
    <row r="6309" spans="1:4" s="3" customFormat="1" ht="45" x14ac:dyDescent="0.25">
      <c r="A6309" s="1">
        <f t="shared" si="98"/>
        <v>6304</v>
      </c>
      <c r="B6309" s="2" t="s">
        <v>18749</v>
      </c>
      <c r="C6309" s="4" t="s">
        <v>7982</v>
      </c>
      <c r="D6309" s="2"/>
    </row>
    <row r="6310" spans="1:4" s="3" customFormat="1" ht="30" x14ac:dyDescent="0.25">
      <c r="A6310" s="1">
        <f t="shared" si="98"/>
        <v>6305</v>
      </c>
      <c r="B6310" s="2" t="s">
        <v>18750</v>
      </c>
      <c r="C6310" s="4" t="s">
        <v>7980</v>
      </c>
      <c r="D6310" s="2"/>
    </row>
    <row r="6311" spans="1:4" s="3" customFormat="1" ht="30" x14ac:dyDescent="0.25">
      <c r="A6311" s="1">
        <f t="shared" si="98"/>
        <v>6306</v>
      </c>
      <c r="B6311" s="2" t="s">
        <v>18750</v>
      </c>
      <c r="C6311" s="4" t="s">
        <v>7983</v>
      </c>
      <c r="D6311" s="2"/>
    </row>
    <row r="6312" spans="1:4" s="3" customFormat="1" ht="60" x14ac:dyDescent="0.25">
      <c r="A6312" s="1">
        <f t="shared" si="98"/>
        <v>6307</v>
      </c>
      <c r="B6312" s="2" t="s">
        <v>18751</v>
      </c>
      <c r="C6312" s="4" t="s">
        <v>7981</v>
      </c>
      <c r="D6312" s="2"/>
    </row>
    <row r="6313" spans="1:4" s="3" customFormat="1" ht="30" x14ac:dyDescent="0.25">
      <c r="A6313" s="1">
        <f t="shared" si="98"/>
        <v>6308</v>
      </c>
      <c r="B6313" s="2" t="s">
        <v>18752</v>
      </c>
      <c r="C6313" s="4" t="s">
        <v>7984</v>
      </c>
      <c r="D6313" s="2"/>
    </row>
    <row r="6314" spans="1:4" s="3" customFormat="1" ht="45" x14ac:dyDescent="0.25">
      <c r="A6314" s="1">
        <f t="shared" si="98"/>
        <v>6309</v>
      </c>
      <c r="B6314" s="2" t="s">
        <v>18753</v>
      </c>
      <c r="C6314" s="4" t="s">
        <v>14853</v>
      </c>
      <c r="D6314" s="2"/>
    </row>
    <row r="6315" spans="1:4" s="3" customFormat="1" ht="30" x14ac:dyDescent="0.25">
      <c r="A6315" s="1">
        <f t="shared" si="98"/>
        <v>6310</v>
      </c>
      <c r="B6315" s="2" t="s">
        <v>18754</v>
      </c>
      <c r="C6315" s="4" t="s">
        <v>7987</v>
      </c>
      <c r="D6315" s="2"/>
    </row>
    <row r="6316" spans="1:4" s="3" customFormat="1" ht="45" x14ac:dyDescent="0.25">
      <c r="A6316" s="1">
        <f t="shared" si="98"/>
        <v>6311</v>
      </c>
      <c r="B6316" s="2" t="s">
        <v>18755</v>
      </c>
      <c r="C6316" s="4" t="s">
        <v>14854</v>
      </c>
      <c r="D6316" s="2"/>
    </row>
    <row r="6317" spans="1:4" s="3" customFormat="1" ht="45" x14ac:dyDescent="0.25">
      <c r="A6317" s="1">
        <f t="shared" si="98"/>
        <v>6312</v>
      </c>
      <c r="B6317" s="2" t="s">
        <v>18756</v>
      </c>
      <c r="C6317" s="4" t="s">
        <v>14855</v>
      </c>
      <c r="D6317" s="2"/>
    </row>
    <row r="6318" spans="1:4" s="3" customFormat="1" ht="30" x14ac:dyDescent="0.25">
      <c r="A6318" s="1">
        <f t="shared" si="98"/>
        <v>6313</v>
      </c>
      <c r="B6318" s="2" t="s">
        <v>18757</v>
      </c>
      <c r="C6318" s="4" t="s">
        <v>14856</v>
      </c>
      <c r="D6318" s="2"/>
    </row>
    <row r="6319" spans="1:4" s="3" customFormat="1" ht="30" x14ac:dyDescent="0.25">
      <c r="A6319" s="1">
        <f t="shared" si="98"/>
        <v>6314</v>
      </c>
      <c r="B6319" s="2" t="s">
        <v>3985</v>
      </c>
      <c r="C6319" s="4" t="s">
        <v>11998</v>
      </c>
      <c r="D6319" s="2"/>
    </row>
    <row r="6320" spans="1:4" s="3" customFormat="1" x14ac:dyDescent="0.25">
      <c r="A6320" s="1">
        <f t="shared" si="98"/>
        <v>6315</v>
      </c>
      <c r="B6320" s="2" t="s">
        <v>18758</v>
      </c>
      <c r="C6320" s="4" t="s">
        <v>7991</v>
      </c>
      <c r="D6320" s="2"/>
    </row>
    <row r="6321" spans="1:4" s="3" customFormat="1" x14ac:dyDescent="0.25">
      <c r="A6321" s="1">
        <f t="shared" si="98"/>
        <v>6316</v>
      </c>
      <c r="B6321" s="2" t="s">
        <v>18758</v>
      </c>
      <c r="C6321" s="4" t="s">
        <v>7988</v>
      </c>
      <c r="D6321" s="2"/>
    </row>
    <row r="6322" spans="1:4" s="3" customFormat="1" ht="30" x14ac:dyDescent="0.25">
      <c r="A6322" s="1">
        <f t="shared" si="98"/>
        <v>6317</v>
      </c>
      <c r="B6322" s="2" t="s">
        <v>18759</v>
      </c>
      <c r="C6322" s="4" t="s">
        <v>7990</v>
      </c>
      <c r="D6322" s="2"/>
    </row>
    <row r="6323" spans="1:4" s="3" customFormat="1" ht="30" x14ac:dyDescent="0.25">
      <c r="A6323" s="1">
        <f t="shared" si="98"/>
        <v>6318</v>
      </c>
      <c r="B6323" s="2" t="s">
        <v>18760</v>
      </c>
      <c r="C6323" s="4" t="s">
        <v>7989</v>
      </c>
      <c r="D6323" s="2"/>
    </row>
    <row r="6324" spans="1:4" s="3" customFormat="1" ht="30" x14ac:dyDescent="0.25">
      <c r="A6324" s="1">
        <f t="shared" si="98"/>
        <v>6319</v>
      </c>
      <c r="B6324" s="2" t="s">
        <v>18761</v>
      </c>
      <c r="C6324" s="4" t="s">
        <v>7992</v>
      </c>
      <c r="D6324" s="2"/>
    </row>
    <row r="6325" spans="1:4" s="3" customFormat="1" x14ac:dyDescent="0.25">
      <c r="A6325" s="1">
        <f t="shared" si="98"/>
        <v>6320</v>
      </c>
      <c r="B6325" s="2" t="s">
        <v>18762</v>
      </c>
      <c r="C6325" s="4" t="s">
        <v>7993</v>
      </c>
      <c r="D6325" s="2"/>
    </row>
    <row r="6326" spans="1:4" s="3" customFormat="1" ht="30" x14ac:dyDescent="0.25">
      <c r="A6326" s="1">
        <f t="shared" si="98"/>
        <v>6321</v>
      </c>
      <c r="B6326" s="2" t="s">
        <v>18763</v>
      </c>
      <c r="C6326" s="4" t="s">
        <v>7994</v>
      </c>
      <c r="D6326" s="2"/>
    </row>
    <row r="6327" spans="1:4" s="3" customFormat="1" ht="30" x14ac:dyDescent="0.25">
      <c r="A6327" s="1">
        <f t="shared" si="98"/>
        <v>6322</v>
      </c>
      <c r="B6327" s="2" t="s">
        <v>18763</v>
      </c>
      <c r="C6327" s="4" t="s">
        <v>7997</v>
      </c>
      <c r="D6327" s="2"/>
    </row>
    <row r="6328" spans="1:4" s="3" customFormat="1" ht="30" x14ac:dyDescent="0.25">
      <c r="A6328" s="1">
        <f t="shared" si="98"/>
        <v>6323</v>
      </c>
      <c r="B6328" s="2" t="s">
        <v>18763</v>
      </c>
      <c r="C6328" s="4" t="s">
        <v>7995</v>
      </c>
      <c r="D6328" s="2"/>
    </row>
    <row r="6329" spans="1:4" s="3" customFormat="1" ht="30" x14ac:dyDescent="0.25">
      <c r="A6329" s="1">
        <f t="shared" si="98"/>
        <v>6324</v>
      </c>
      <c r="B6329" s="2" t="s">
        <v>18763</v>
      </c>
      <c r="C6329" s="4" t="s">
        <v>7998</v>
      </c>
      <c r="D6329" s="2"/>
    </row>
    <row r="6330" spans="1:4" s="3" customFormat="1" ht="30" x14ac:dyDescent="0.25">
      <c r="A6330" s="1">
        <f t="shared" si="98"/>
        <v>6325</v>
      </c>
      <c r="B6330" s="2" t="s">
        <v>18764</v>
      </c>
      <c r="C6330" s="4" t="s">
        <v>7996</v>
      </c>
      <c r="D6330" s="2"/>
    </row>
    <row r="6331" spans="1:4" s="3" customFormat="1" ht="30" x14ac:dyDescent="0.25">
      <c r="A6331" s="1">
        <f t="shared" si="98"/>
        <v>6326</v>
      </c>
      <c r="B6331" s="2" t="s">
        <v>18765</v>
      </c>
      <c r="C6331" s="4" t="s">
        <v>7999</v>
      </c>
      <c r="D6331" s="2"/>
    </row>
    <row r="6332" spans="1:4" s="3" customFormat="1" ht="30" x14ac:dyDescent="0.25">
      <c r="A6332" s="1">
        <f t="shared" si="98"/>
        <v>6327</v>
      </c>
      <c r="B6332" s="2" t="s">
        <v>18766</v>
      </c>
      <c r="C6332" s="4" t="s">
        <v>8000</v>
      </c>
      <c r="D6332" s="2"/>
    </row>
    <row r="6333" spans="1:4" s="3" customFormat="1" ht="30" x14ac:dyDescent="0.25">
      <c r="A6333" s="1">
        <f t="shared" si="98"/>
        <v>6328</v>
      </c>
      <c r="B6333" s="2" t="s">
        <v>18766</v>
      </c>
      <c r="C6333" s="4" t="s">
        <v>8001</v>
      </c>
      <c r="D6333" s="2"/>
    </row>
    <row r="6334" spans="1:4" s="3" customFormat="1" ht="30" x14ac:dyDescent="0.25">
      <c r="A6334" s="1">
        <f t="shared" si="98"/>
        <v>6329</v>
      </c>
      <c r="B6334" s="2" t="s">
        <v>18767</v>
      </c>
      <c r="C6334" s="4" t="s">
        <v>8002</v>
      </c>
      <c r="D6334" s="2"/>
    </row>
    <row r="6335" spans="1:4" s="3" customFormat="1" ht="30" x14ac:dyDescent="0.25">
      <c r="A6335" s="1">
        <f t="shared" si="98"/>
        <v>6330</v>
      </c>
      <c r="B6335" s="2" t="s">
        <v>18768</v>
      </c>
      <c r="C6335" s="4" t="s">
        <v>8013</v>
      </c>
      <c r="D6335" s="2"/>
    </row>
    <row r="6336" spans="1:4" s="3" customFormat="1" x14ac:dyDescent="0.25">
      <c r="A6336" s="1">
        <f t="shared" si="98"/>
        <v>6331</v>
      </c>
      <c r="B6336" s="2" t="s">
        <v>18770</v>
      </c>
      <c r="C6336" s="4" t="s">
        <v>18769</v>
      </c>
      <c r="D6336" s="2"/>
    </row>
    <row r="6337" spans="1:4" s="3" customFormat="1" ht="45" x14ac:dyDescent="0.25">
      <c r="A6337" s="1">
        <f t="shared" si="98"/>
        <v>6332</v>
      </c>
      <c r="B6337" s="2" t="s">
        <v>18771</v>
      </c>
      <c r="C6337" s="4" t="s">
        <v>14857</v>
      </c>
      <c r="D6337" s="2"/>
    </row>
    <row r="6338" spans="1:4" s="3" customFormat="1" x14ac:dyDescent="0.25">
      <c r="A6338" s="1">
        <f t="shared" si="98"/>
        <v>6333</v>
      </c>
      <c r="B6338" s="2" t="s">
        <v>18773</v>
      </c>
      <c r="C6338" s="4" t="s">
        <v>18772</v>
      </c>
      <c r="D6338" s="2"/>
    </row>
    <row r="6339" spans="1:4" s="3" customFormat="1" x14ac:dyDescent="0.25">
      <c r="A6339" s="1">
        <f t="shared" si="98"/>
        <v>6334</v>
      </c>
      <c r="B6339" s="2" t="s">
        <v>18774</v>
      </c>
      <c r="C6339" s="4" t="s">
        <v>8014</v>
      </c>
      <c r="D6339" s="2"/>
    </row>
    <row r="6340" spans="1:4" s="3" customFormat="1" ht="30" x14ac:dyDescent="0.25">
      <c r="A6340" s="1">
        <f t="shared" si="98"/>
        <v>6335</v>
      </c>
      <c r="B6340" s="2" t="s">
        <v>18776</v>
      </c>
      <c r="C6340" s="4" t="s">
        <v>18775</v>
      </c>
      <c r="D6340" s="2"/>
    </row>
    <row r="6341" spans="1:4" s="3" customFormat="1" ht="30" x14ac:dyDescent="0.25">
      <c r="A6341" s="1">
        <f t="shared" si="98"/>
        <v>6336</v>
      </c>
      <c r="B6341" s="2" t="s">
        <v>18776</v>
      </c>
      <c r="C6341" s="4" t="s">
        <v>18777</v>
      </c>
      <c r="D6341" s="2"/>
    </row>
    <row r="6342" spans="1:4" s="3" customFormat="1" ht="30" x14ac:dyDescent="0.25">
      <c r="A6342" s="1">
        <f t="shared" si="98"/>
        <v>6337</v>
      </c>
      <c r="B6342" s="2" t="s">
        <v>18776</v>
      </c>
      <c r="C6342" s="4" t="s">
        <v>18778</v>
      </c>
      <c r="D6342" s="2"/>
    </row>
    <row r="6343" spans="1:4" s="3" customFormat="1" ht="30" x14ac:dyDescent="0.25">
      <c r="A6343" s="1">
        <f t="shared" si="98"/>
        <v>6338</v>
      </c>
      <c r="B6343" s="2" t="s">
        <v>18776</v>
      </c>
      <c r="C6343" s="4" t="s">
        <v>18779</v>
      </c>
      <c r="D6343" s="2"/>
    </row>
    <row r="6344" spans="1:4" s="3" customFormat="1" ht="30" x14ac:dyDescent="0.25">
      <c r="A6344" s="1">
        <f t="shared" ref="A6344:A6407" si="99">A6343+1</f>
        <v>6339</v>
      </c>
      <c r="B6344" s="2" t="s">
        <v>18776</v>
      </c>
      <c r="C6344" s="4" t="s">
        <v>18780</v>
      </c>
      <c r="D6344" s="2"/>
    </row>
    <row r="6345" spans="1:4" s="3" customFormat="1" ht="30" x14ac:dyDescent="0.25">
      <c r="A6345" s="1">
        <f t="shared" si="99"/>
        <v>6340</v>
      </c>
      <c r="B6345" s="2" t="s">
        <v>18776</v>
      </c>
      <c r="C6345" s="4" t="s">
        <v>18781</v>
      </c>
      <c r="D6345" s="2"/>
    </row>
    <row r="6346" spans="1:4" s="3" customFormat="1" ht="30" x14ac:dyDescent="0.25">
      <c r="A6346" s="1">
        <f t="shared" si="99"/>
        <v>6341</v>
      </c>
      <c r="B6346" s="2" t="s">
        <v>18783</v>
      </c>
      <c r="C6346" s="4" t="s">
        <v>18782</v>
      </c>
      <c r="D6346" s="2"/>
    </row>
    <row r="6347" spans="1:4" s="3" customFormat="1" x14ac:dyDescent="0.25">
      <c r="A6347" s="1">
        <f t="shared" si="99"/>
        <v>6342</v>
      </c>
      <c r="B6347" s="2" t="s">
        <v>18784</v>
      </c>
      <c r="C6347" s="4" t="s">
        <v>11999</v>
      </c>
      <c r="D6347" s="2"/>
    </row>
    <row r="6348" spans="1:4" s="3" customFormat="1" ht="30" x14ac:dyDescent="0.25">
      <c r="A6348" s="1">
        <f t="shared" si="99"/>
        <v>6343</v>
      </c>
      <c r="B6348" s="2" t="s">
        <v>18785</v>
      </c>
      <c r="C6348" s="4" t="s">
        <v>9983</v>
      </c>
      <c r="D6348" s="2"/>
    </row>
    <row r="6349" spans="1:4" s="3" customFormat="1" ht="30" x14ac:dyDescent="0.25">
      <c r="A6349" s="1">
        <f t="shared" si="99"/>
        <v>6344</v>
      </c>
      <c r="B6349" s="2" t="s">
        <v>18786</v>
      </c>
      <c r="C6349" s="4" t="s">
        <v>9986</v>
      </c>
      <c r="D6349" s="2"/>
    </row>
    <row r="6350" spans="1:4" s="3" customFormat="1" ht="30" x14ac:dyDescent="0.25">
      <c r="A6350" s="1">
        <f t="shared" si="99"/>
        <v>6345</v>
      </c>
      <c r="B6350" s="2" t="s">
        <v>1452</v>
      </c>
      <c r="C6350" s="4" t="s">
        <v>8003</v>
      </c>
      <c r="D6350" s="2"/>
    </row>
    <row r="6351" spans="1:4" s="3" customFormat="1" ht="30" x14ac:dyDescent="0.25">
      <c r="A6351" s="1">
        <f t="shared" si="99"/>
        <v>6346</v>
      </c>
      <c r="B6351" s="2" t="s">
        <v>1453</v>
      </c>
      <c r="C6351" s="4" t="s">
        <v>8004</v>
      </c>
      <c r="D6351" s="2"/>
    </row>
    <row r="6352" spans="1:4" s="3" customFormat="1" ht="30" x14ac:dyDescent="0.25">
      <c r="A6352" s="1">
        <f t="shared" si="99"/>
        <v>6347</v>
      </c>
      <c r="B6352" s="2" t="s">
        <v>1454</v>
      </c>
      <c r="C6352" s="4" t="s">
        <v>8005</v>
      </c>
      <c r="D6352" s="2"/>
    </row>
    <row r="6353" spans="1:4" s="3" customFormat="1" ht="30" x14ac:dyDescent="0.25">
      <c r="A6353" s="1">
        <f t="shared" si="99"/>
        <v>6348</v>
      </c>
      <c r="B6353" s="2" t="s">
        <v>1455</v>
      </c>
      <c r="C6353" s="4" t="s">
        <v>8006</v>
      </c>
      <c r="D6353" s="2"/>
    </row>
    <row r="6354" spans="1:4" s="3" customFormat="1" ht="30" x14ac:dyDescent="0.25">
      <c r="A6354" s="1">
        <f t="shared" si="99"/>
        <v>6349</v>
      </c>
      <c r="B6354" s="2" t="s">
        <v>1456</v>
      </c>
      <c r="C6354" s="4" t="s">
        <v>8007</v>
      </c>
      <c r="D6354" s="2"/>
    </row>
    <row r="6355" spans="1:4" s="3" customFormat="1" ht="45" x14ac:dyDescent="0.25">
      <c r="A6355" s="1">
        <f t="shared" si="99"/>
        <v>6350</v>
      </c>
      <c r="B6355" s="2" t="s">
        <v>2749</v>
      </c>
      <c r="C6355" s="4" t="s">
        <v>9981</v>
      </c>
      <c r="D6355" s="2"/>
    </row>
    <row r="6356" spans="1:4" s="3" customFormat="1" ht="30" x14ac:dyDescent="0.25">
      <c r="A6356" s="1">
        <f t="shared" si="99"/>
        <v>6351</v>
      </c>
      <c r="B6356" s="2" t="s">
        <v>1457</v>
      </c>
      <c r="C6356" s="4" t="s">
        <v>8008</v>
      </c>
      <c r="D6356" s="2"/>
    </row>
    <row r="6357" spans="1:4" s="3" customFormat="1" ht="30" x14ac:dyDescent="0.25">
      <c r="A6357" s="1">
        <f t="shared" si="99"/>
        <v>6352</v>
      </c>
      <c r="B6357" s="2" t="s">
        <v>1458</v>
      </c>
      <c r="C6357" s="4" t="s">
        <v>8009</v>
      </c>
      <c r="D6357" s="2"/>
    </row>
    <row r="6358" spans="1:4" s="3" customFormat="1" ht="30" x14ac:dyDescent="0.25">
      <c r="A6358" s="1">
        <f t="shared" si="99"/>
        <v>6353</v>
      </c>
      <c r="B6358" s="2" t="s">
        <v>2750</v>
      </c>
      <c r="C6358" s="4" t="s">
        <v>9982</v>
      </c>
      <c r="D6358" s="2"/>
    </row>
    <row r="6359" spans="1:4" s="3" customFormat="1" ht="30" x14ac:dyDescent="0.25">
      <c r="A6359" s="1">
        <f t="shared" si="99"/>
        <v>6354</v>
      </c>
      <c r="B6359" s="2" t="s">
        <v>1459</v>
      </c>
      <c r="C6359" s="4" t="s">
        <v>8010</v>
      </c>
      <c r="D6359" s="2"/>
    </row>
    <row r="6360" spans="1:4" s="3" customFormat="1" x14ac:dyDescent="0.25">
      <c r="A6360" s="1">
        <f t="shared" si="99"/>
        <v>6355</v>
      </c>
      <c r="B6360" s="2" t="s">
        <v>18787</v>
      </c>
      <c r="C6360" s="4" t="s">
        <v>8011</v>
      </c>
      <c r="D6360" s="2"/>
    </row>
    <row r="6361" spans="1:4" s="3" customFormat="1" ht="30" x14ac:dyDescent="0.25">
      <c r="A6361" s="1">
        <f t="shared" si="99"/>
        <v>6356</v>
      </c>
      <c r="B6361" s="2" t="s">
        <v>1460</v>
      </c>
      <c r="C6361" s="4" t="s">
        <v>8012</v>
      </c>
      <c r="D6361" s="2"/>
    </row>
    <row r="6362" spans="1:4" s="3" customFormat="1" ht="30" x14ac:dyDescent="0.25">
      <c r="A6362" s="1">
        <f t="shared" si="99"/>
        <v>6357</v>
      </c>
      <c r="B6362" s="2" t="s">
        <v>1461</v>
      </c>
      <c r="C6362" s="4" t="s">
        <v>8013</v>
      </c>
      <c r="D6362" s="2"/>
    </row>
    <row r="6363" spans="1:4" s="3" customFormat="1" ht="30" x14ac:dyDescent="0.25">
      <c r="A6363" s="1">
        <f t="shared" si="99"/>
        <v>6358</v>
      </c>
      <c r="B6363" s="2" t="s">
        <v>1462</v>
      </c>
      <c r="C6363" s="4" t="s">
        <v>8014</v>
      </c>
      <c r="D6363" s="2"/>
    </row>
    <row r="6364" spans="1:4" s="3" customFormat="1" ht="30" x14ac:dyDescent="0.25">
      <c r="A6364" s="1">
        <f t="shared" si="99"/>
        <v>6359</v>
      </c>
      <c r="B6364" s="2" t="s">
        <v>1463</v>
      </c>
      <c r="C6364" s="4" t="s">
        <v>8015</v>
      </c>
      <c r="D6364" s="2"/>
    </row>
    <row r="6365" spans="1:4" s="3" customFormat="1" ht="30" x14ac:dyDescent="0.25">
      <c r="A6365" s="1">
        <f t="shared" si="99"/>
        <v>6360</v>
      </c>
      <c r="B6365" s="2" t="s">
        <v>1464</v>
      </c>
      <c r="C6365" s="4" t="s">
        <v>8016</v>
      </c>
      <c r="D6365" s="2"/>
    </row>
    <row r="6366" spans="1:4" s="3" customFormat="1" ht="30" x14ac:dyDescent="0.25">
      <c r="A6366" s="1">
        <f t="shared" si="99"/>
        <v>6361</v>
      </c>
      <c r="B6366" s="2" t="s">
        <v>18788</v>
      </c>
      <c r="C6366" s="4" t="s">
        <v>8017</v>
      </c>
      <c r="D6366" s="2"/>
    </row>
    <row r="6367" spans="1:4" s="3" customFormat="1" ht="30" x14ac:dyDescent="0.25">
      <c r="A6367" s="1">
        <f t="shared" si="99"/>
        <v>6362</v>
      </c>
      <c r="B6367" s="2" t="s">
        <v>18789</v>
      </c>
      <c r="C6367" s="4" t="s">
        <v>9983</v>
      </c>
      <c r="D6367" s="2"/>
    </row>
    <row r="6368" spans="1:4" s="3" customFormat="1" ht="30" x14ac:dyDescent="0.25">
      <c r="A6368" s="1">
        <f t="shared" si="99"/>
        <v>6363</v>
      </c>
      <c r="B6368" s="2" t="s">
        <v>18790</v>
      </c>
      <c r="C6368" s="4" t="s">
        <v>9984</v>
      </c>
      <c r="D6368" s="2"/>
    </row>
    <row r="6369" spans="1:4" s="3" customFormat="1" ht="30" x14ac:dyDescent="0.25">
      <c r="A6369" s="1">
        <f t="shared" si="99"/>
        <v>6364</v>
      </c>
      <c r="B6369" s="2" t="s">
        <v>18791</v>
      </c>
      <c r="C6369" s="4" t="s">
        <v>9985</v>
      </c>
      <c r="D6369" s="2"/>
    </row>
    <row r="6370" spans="1:4" s="3" customFormat="1" ht="30" x14ac:dyDescent="0.25">
      <c r="A6370" s="1">
        <f t="shared" si="99"/>
        <v>6365</v>
      </c>
      <c r="B6370" s="2" t="s">
        <v>2751</v>
      </c>
      <c r="C6370" s="4" t="s">
        <v>9986</v>
      </c>
      <c r="D6370" s="2"/>
    </row>
    <row r="6371" spans="1:4" s="3" customFormat="1" ht="30" x14ac:dyDescent="0.25">
      <c r="A6371" s="1">
        <f t="shared" si="99"/>
        <v>6366</v>
      </c>
      <c r="B6371" s="2" t="s">
        <v>1465</v>
      </c>
      <c r="C6371" s="4" t="s">
        <v>8018</v>
      </c>
      <c r="D6371" s="2"/>
    </row>
    <row r="6372" spans="1:4" s="3" customFormat="1" ht="30" x14ac:dyDescent="0.25">
      <c r="A6372" s="1">
        <f t="shared" si="99"/>
        <v>6367</v>
      </c>
      <c r="B6372" s="2" t="s">
        <v>1466</v>
      </c>
      <c r="C6372" s="4" t="s">
        <v>8019</v>
      </c>
      <c r="D6372" s="2"/>
    </row>
    <row r="6373" spans="1:4" s="3" customFormat="1" ht="30" x14ac:dyDescent="0.25">
      <c r="A6373" s="1">
        <f t="shared" si="99"/>
        <v>6368</v>
      </c>
      <c r="B6373" s="2" t="s">
        <v>1467</v>
      </c>
      <c r="C6373" s="4" t="s">
        <v>8020</v>
      </c>
      <c r="D6373" s="2"/>
    </row>
    <row r="6374" spans="1:4" s="3" customFormat="1" ht="30" x14ac:dyDescent="0.25">
      <c r="A6374" s="1">
        <f t="shared" si="99"/>
        <v>6369</v>
      </c>
      <c r="B6374" s="2" t="s">
        <v>1468</v>
      </c>
      <c r="C6374" s="4" t="s">
        <v>8021</v>
      </c>
      <c r="D6374" s="2"/>
    </row>
    <row r="6375" spans="1:4" s="3" customFormat="1" ht="30" x14ac:dyDescent="0.25">
      <c r="A6375" s="1">
        <f t="shared" si="99"/>
        <v>6370</v>
      </c>
      <c r="B6375" s="2" t="s">
        <v>5288</v>
      </c>
      <c r="C6375" s="4" t="s">
        <v>14060</v>
      </c>
      <c r="D6375" s="2"/>
    </row>
    <row r="6376" spans="1:4" s="3" customFormat="1" x14ac:dyDescent="0.25">
      <c r="A6376" s="1">
        <f t="shared" si="99"/>
        <v>6371</v>
      </c>
      <c r="B6376" s="2" t="s">
        <v>1469</v>
      </c>
      <c r="C6376" s="4" t="s">
        <v>8022</v>
      </c>
      <c r="D6376" s="2"/>
    </row>
    <row r="6377" spans="1:4" s="3" customFormat="1" x14ac:dyDescent="0.25">
      <c r="A6377" s="1">
        <f t="shared" si="99"/>
        <v>6372</v>
      </c>
      <c r="B6377" s="2" t="s">
        <v>18792</v>
      </c>
      <c r="C6377" s="4" t="s">
        <v>8023</v>
      </c>
      <c r="D6377" s="2"/>
    </row>
    <row r="6378" spans="1:4" s="3" customFormat="1" x14ac:dyDescent="0.25">
      <c r="A6378" s="1">
        <f t="shared" si="99"/>
        <v>6373</v>
      </c>
      <c r="B6378" s="2" t="s">
        <v>18793</v>
      </c>
      <c r="C6378" s="4" t="s">
        <v>8024</v>
      </c>
      <c r="D6378" s="2"/>
    </row>
    <row r="6379" spans="1:4" s="3" customFormat="1" x14ac:dyDescent="0.25">
      <c r="A6379" s="1">
        <f t="shared" si="99"/>
        <v>6374</v>
      </c>
      <c r="B6379" s="2" t="s">
        <v>18794</v>
      </c>
      <c r="C6379" s="4" t="s">
        <v>8025</v>
      </c>
      <c r="D6379" s="2"/>
    </row>
    <row r="6380" spans="1:4" s="3" customFormat="1" x14ac:dyDescent="0.25">
      <c r="A6380" s="1">
        <f t="shared" si="99"/>
        <v>6375</v>
      </c>
      <c r="B6380" s="2" t="s">
        <v>1470</v>
      </c>
      <c r="C6380" s="4" t="s">
        <v>8026</v>
      </c>
      <c r="D6380" s="2"/>
    </row>
    <row r="6381" spans="1:4" s="3" customFormat="1" ht="30" x14ac:dyDescent="0.25">
      <c r="A6381" s="1">
        <f t="shared" si="99"/>
        <v>6376</v>
      </c>
      <c r="B6381" s="2" t="s">
        <v>18795</v>
      </c>
      <c r="C6381" s="4" t="s">
        <v>8027</v>
      </c>
      <c r="D6381" s="2"/>
    </row>
    <row r="6382" spans="1:4" s="3" customFormat="1" x14ac:dyDescent="0.25">
      <c r="A6382" s="1">
        <f t="shared" si="99"/>
        <v>6377</v>
      </c>
      <c r="B6382" s="2" t="s">
        <v>18796</v>
      </c>
      <c r="C6382" s="4" t="s">
        <v>14061</v>
      </c>
      <c r="D6382" s="2"/>
    </row>
    <row r="6383" spans="1:4" s="3" customFormat="1" x14ac:dyDescent="0.25">
      <c r="A6383" s="1">
        <f t="shared" si="99"/>
        <v>6378</v>
      </c>
      <c r="B6383" s="2" t="s">
        <v>18797</v>
      </c>
      <c r="C6383" s="4" t="s">
        <v>14062</v>
      </c>
      <c r="D6383" s="2"/>
    </row>
    <row r="6384" spans="1:4" s="3" customFormat="1" x14ac:dyDescent="0.25">
      <c r="A6384" s="1">
        <f t="shared" si="99"/>
        <v>6379</v>
      </c>
      <c r="B6384" s="2" t="s">
        <v>18798</v>
      </c>
      <c r="C6384" s="4" t="s">
        <v>8028</v>
      </c>
      <c r="D6384" s="2"/>
    </row>
    <row r="6385" spans="1:4" s="3" customFormat="1" x14ac:dyDescent="0.25">
      <c r="A6385" s="1">
        <f t="shared" si="99"/>
        <v>6380</v>
      </c>
      <c r="B6385" s="2" t="s">
        <v>18799</v>
      </c>
      <c r="C6385" s="4" t="s">
        <v>14063</v>
      </c>
      <c r="D6385" s="2"/>
    </row>
    <row r="6386" spans="1:4" s="3" customFormat="1" x14ac:dyDescent="0.25">
      <c r="A6386" s="1">
        <f t="shared" si="99"/>
        <v>6381</v>
      </c>
      <c r="B6386" s="2" t="s">
        <v>18800</v>
      </c>
      <c r="C6386" s="4" t="s">
        <v>14064</v>
      </c>
      <c r="D6386" s="2"/>
    </row>
    <row r="6387" spans="1:4" s="3" customFormat="1" ht="30" x14ac:dyDescent="0.25">
      <c r="A6387" s="1">
        <f t="shared" si="99"/>
        <v>6382</v>
      </c>
      <c r="B6387" s="2" t="s">
        <v>1471</v>
      </c>
      <c r="C6387" s="4">
        <v>1027481</v>
      </c>
      <c r="D6387" s="2"/>
    </row>
    <row r="6388" spans="1:4" s="3" customFormat="1" ht="30" x14ac:dyDescent="0.25">
      <c r="A6388" s="1">
        <f t="shared" si="99"/>
        <v>6383</v>
      </c>
      <c r="B6388" s="2" t="s">
        <v>5289</v>
      </c>
      <c r="C6388" s="4" t="s">
        <v>14065</v>
      </c>
      <c r="D6388" s="2"/>
    </row>
    <row r="6389" spans="1:4" s="3" customFormat="1" ht="30" x14ac:dyDescent="0.25">
      <c r="A6389" s="1">
        <f t="shared" si="99"/>
        <v>6384</v>
      </c>
      <c r="B6389" s="2" t="s">
        <v>5290</v>
      </c>
      <c r="C6389" s="4" t="s">
        <v>14066</v>
      </c>
      <c r="D6389" s="2"/>
    </row>
    <row r="6390" spans="1:4" s="3" customFormat="1" ht="30" x14ac:dyDescent="0.25">
      <c r="A6390" s="1">
        <f t="shared" si="99"/>
        <v>6385</v>
      </c>
      <c r="B6390" s="2" t="s">
        <v>3986</v>
      </c>
      <c r="C6390" s="4" t="s">
        <v>12000</v>
      </c>
      <c r="D6390" s="2"/>
    </row>
    <row r="6391" spans="1:4" s="3" customFormat="1" ht="30" x14ac:dyDescent="0.25">
      <c r="A6391" s="1">
        <f t="shared" si="99"/>
        <v>6386</v>
      </c>
      <c r="B6391" s="2" t="s">
        <v>3987</v>
      </c>
      <c r="C6391" s="4" t="s">
        <v>12001</v>
      </c>
      <c r="D6391" s="2"/>
    </row>
    <row r="6392" spans="1:4" s="3" customFormat="1" ht="30" x14ac:dyDescent="0.25">
      <c r="A6392" s="1">
        <f t="shared" si="99"/>
        <v>6387</v>
      </c>
      <c r="B6392" s="2" t="s">
        <v>5291</v>
      </c>
      <c r="C6392" s="4" t="s">
        <v>14067</v>
      </c>
      <c r="D6392" s="2"/>
    </row>
    <row r="6393" spans="1:4" s="3" customFormat="1" x14ac:dyDescent="0.25">
      <c r="A6393" s="1">
        <f t="shared" si="99"/>
        <v>6388</v>
      </c>
      <c r="B6393" s="2" t="s">
        <v>18801</v>
      </c>
      <c r="C6393" s="4" t="s">
        <v>14858</v>
      </c>
      <c r="D6393" s="2"/>
    </row>
    <row r="6394" spans="1:4" s="3" customFormat="1" x14ac:dyDescent="0.25">
      <c r="A6394" s="1">
        <f t="shared" si="99"/>
        <v>6389</v>
      </c>
      <c r="B6394" s="2" t="s">
        <v>18801</v>
      </c>
      <c r="C6394" s="4" t="s">
        <v>14859</v>
      </c>
      <c r="D6394" s="2"/>
    </row>
    <row r="6395" spans="1:4" s="3" customFormat="1" x14ac:dyDescent="0.25">
      <c r="A6395" s="1">
        <f t="shared" si="99"/>
        <v>6390</v>
      </c>
      <c r="B6395" s="2" t="s">
        <v>18801</v>
      </c>
      <c r="C6395" s="4" t="s">
        <v>14860</v>
      </c>
      <c r="D6395" s="2"/>
    </row>
    <row r="6396" spans="1:4" s="3" customFormat="1" ht="30" x14ac:dyDescent="0.25">
      <c r="A6396" s="1">
        <f t="shared" si="99"/>
        <v>6391</v>
      </c>
      <c r="B6396" s="2" t="s">
        <v>1472</v>
      </c>
      <c r="C6396" s="4" t="s">
        <v>8029</v>
      </c>
      <c r="D6396" s="2"/>
    </row>
    <row r="6397" spans="1:4" s="3" customFormat="1" ht="30" x14ac:dyDescent="0.25">
      <c r="A6397" s="1">
        <f t="shared" si="99"/>
        <v>6392</v>
      </c>
      <c r="B6397" s="2" t="s">
        <v>1473</v>
      </c>
      <c r="C6397" s="4" t="s">
        <v>8030</v>
      </c>
      <c r="D6397" s="2"/>
    </row>
    <row r="6398" spans="1:4" s="3" customFormat="1" ht="30" x14ac:dyDescent="0.25">
      <c r="A6398" s="1">
        <f t="shared" si="99"/>
        <v>6393</v>
      </c>
      <c r="B6398" s="2" t="s">
        <v>18802</v>
      </c>
      <c r="C6398" s="4" t="s">
        <v>8031</v>
      </c>
      <c r="D6398" s="2"/>
    </row>
    <row r="6399" spans="1:4" s="3" customFormat="1" ht="30" x14ac:dyDescent="0.25">
      <c r="A6399" s="1">
        <f t="shared" si="99"/>
        <v>6394</v>
      </c>
      <c r="B6399" s="2" t="s">
        <v>18803</v>
      </c>
      <c r="C6399" s="4" t="s">
        <v>8032</v>
      </c>
      <c r="D6399" s="2"/>
    </row>
    <row r="6400" spans="1:4" s="3" customFormat="1" ht="30" x14ac:dyDescent="0.25">
      <c r="A6400" s="1">
        <f t="shared" si="99"/>
        <v>6395</v>
      </c>
      <c r="B6400" s="2" t="s">
        <v>18804</v>
      </c>
      <c r="C6400" s="4" t="s">
        <v>12002</v>
      </c>
      <c r="D6400" s="2"/>
    </row>
    <row r="6401" spans="1:4" s="3" customFormat="1" ht="45" x14ac:dyDescent="0.25">
      <c r="A6401" s="1">
        <f t="shared" si="99"/>
        <v>6396</v>
      </c>
      <c r="B6401" s="2" t="s">
        <v>18805</v>
      </c>
      <c r="C6401" s="4" t="s">
        <v>12003</v>
      </c>
      <c r="D6401" s="2"/>
    </row>
    <row r="6402" spans="1:4" s="3" customFormat="1" ht="30" x14ac:dyDescent="0.25">
      <c r="A6402" s="1">
        <f t="shared" si="99"/>
        <v>6397</v>
      </c>
      <c r="B6402" s="2" t="s">
        <v>18806</v>
      </c>
      <c r="C6402" s="4" t="s">
        <v>12004</v>
      </c>
      <c r="D6402" s="2"/>
    </row>
    <row r="6403" spans="1:4" s="3" customFormat="1" ht="30" x14ac:dyDescent="0.25">
      <c r="A6403" s="1">
        <f t="shared" si="99"/>
        <v>6398</v>
      </c>
      <c r="B6403" s="2" t="s">
        <v>18807</v>
      </c>
      <c r="C6403" s="4" t="s">
        <v>12005</v>
      </c>
      <c r="D6403" s="2"/>
    </row>
    <row r="6404" spans="1:4" s="3" customFormat="1" x14ac:dyDescent="0.25">
      <c r="A6404" s="1">
        <f t="shared" si="99"/>
        <v>6399</v>
      </c>
      <c r="B6404" s="2" t="s">
        <v>18809</v>
      </c>
      <c r="C6404" s="4" t="s">
        <v>18808</v>
      </c>
      <c r="D6404" s="2"/>
    </row>
    <row r="6405" spans="1:4" s="3" customFormat="1" ht="30" x14ac:dyDescent="0.25">
      <c r="A6405" s="1">
        <f t="shared" si="99"/>
        <v>6400</v>
      </c>
      <c r="B6405" s="2" t="s">
        <v>1474</v>
      </c>
      <c r="C6405" s="4" t="s">
        <v>8033</v>
      </c>
      <c r="D6405" s="2"/>
    </row>
    <row r="6406" spans="1:4" s="3" customFormat="1" ht="30" x14ac:dyDescent="0.25">
      <c r="A6406" s="1">
        <f t="shared" si="99"/>
        <v>6401</v>
      </c>
      <c r="B6406" s="2" t="s">
        <v>18811</v>
      </c>
      <c r="C6406" s="4" t="s">
        <v>18810</v>
      </c>
      <c r="D6406" s="2"/>
    </row>
    <row r="6407" spans="1:4" s="3" customFormat="1" ht="30" x14ac:dyDescent="0.25">
      <c r="A6407" s="1">
        <f t="shared" si="99"/>
        <v>6402</v>
      </c>
      <c r="B6407" s="2" t="s">
        <v>5292</v>
      </c>
      <c r="C6407" s="4" t="s">
        <v>14068</v>
      </c>
      <c r="D6407" s="2"/>
    </row>
    <row r="6408" spans="1:4" s="3" customFormat="1" ht="30" x14ac:dyDescent="0.25">
      <c r="A6408" s="1">
        <f t="shared" ref="A6408:A6471" si="100">A6407+1</f>
        <v>6403</v>
      </c>
      <c r="B6408" s="2" t="s">
        <v>5293</v>
      </c>
      <c r="C6408" s="4" t="s">
        <v>14069</v>
      </c>
      <c r="D6408" s="2"/>
    </row>
    <row r="6409" spans="1:4" s="3" customFormat="1" ht="30" x14ac:dyDescent="0.25">
      <c r="A6409" s="1">
        <f t="shared" si="100"/>
        <v>6404</v>
      </c>
      <c r="B6409" s="2" t="s">
        <v>5294</v>
      </c>
      <c r="C6409" s="4" t="s">
        <v>14070</v>
      </c>
      <c r="D6409" s="2"/>
    </row>
    <row r="6410" spans="1:4" s="3" customFormat="1" ht="30" x14ac:dyDescent="0.25">
      <c r="A6410" s="1">
        <f t="shared" si="100"/>
        <v>6405</v>
      </c>
      <c r="B6410" s="2" t="s">
        <v>5295</v>
      </c>
      <c r="C6410" s="4" t="s">
        <v>14071</v>
      </c>
      <c r="D6410" s="2"/>
    </row>
    <row r="6411" spans="1:4" s="3" customFormat="1" ht="30" x14ac:dyDescent="0.25">
      <c r="A6411" s="1">
        <f t="shared" si="100"/>
        <v>6406</v>
      </c>
      <c r="B6411" s="2" t="s">
        <v>5296</v>
      </c>
      <c r="C6411" s="4" t="s">
        <v>14072</v>
      </c>
      <c r="D6411" s="2"/>
    </row>
    <row r="6412" spans="1:4" s="3" customFormat="1" ht="30" x14ac:dyDescent="0.25">
      <c r="A6412" s="1">
        <f t="shared" si="100"/>
        <v>6407</v>
      </c>
      <c r="B6412" s="2" t="s">
        <v>5297</v>
      </c>
      <c r="C6412" s="4" t="s">
        <v>14073</v>
      </c>
      <c r="D6412" s="2"/>
    </row>
    <row r="6413" spans="1:4" s="3" customFormat="1" ht="30" x14ac:dyDescent="0.25">
      <c r="A6413" s="1">
        <f t="shared" si="100"/>
        <v>6408</v>
      </c>
      <c r="B6413" s="2" t="s">
        <v>5298</v>
      </c>
      <c r="C6413" s="4" t="s">
        <v>14074</v>
      </c>
      <c r="D6413" s="2"/>
    </row>
    <row r="6414" spans="1:4" s="3" customFormat="1" ht="30" x14ac:dyDescent="0.25">
      <c r="A6414" s="1">
        <f t="shared" si="100"/>
        <v>6409</v>
      </c>
      <c r="B6414" s="2" t="s">
        <v>5299</v>
      </c>
      <c r="C6414" s="4" t="s">
        <v>14075</v>
      </c>
      <c r="D6414" s="2"/>
    </row>
    <row r="6415" spans="1:4" s="3" customFormat="1" ht="30" x14ac:dyDescent="0.25">
      <c r="A6415" s="1">
        <f t="shared" si="100"/>
        <v>6410</v>
      </c>
      <c r="B6415" s="2" t="s">
        <v>18813</v>
      </c>
      <c r="C6415" s="4" t="s">
        <v>18812</v>
      </c>
      <c r="D6415" s="2"/>
    </row>
    <row r="6416" spans="1:4" s="3" customFormat="1" ht="30" x14ac:dyDescent="0.25">
      <c r="A6416" s="1">
        <f t="shared" si="100"/>
        <v>6411</v>
      </c>
      <c r="B6416" s="2" t="s">
        <v>1475</v>
      </c>
      <c r="C6416" s="4" t="s">
        <v>8034</v>
      </c>
      <c r="D6416" s="2"/>
    </row>
    <row r="6417" spans="1:4" s="3" customFormat="1" ht="30" x14ac:dyDescent="0.25">
      <c r="A6417" s="1">
        <f t="shared" si="100"/>
        <v>6412</v>
      </c>
      <c r="B6417" s="2" t="s">
        <v>1476</v>
      </c>
      <c r="C6417" s="4" t="s">
        <v>8035</v>
      </c>
      <c r="D6417" s="2"/>
    </row>
    <row r="6418" spans="1:4" s="3" customFormat="1" ht="30" x14ac:dyDescent="0.25">
      <c r="A6418" s="1">
        <f t="shared" si="100"/>
        <v>6413</v>
      </c>
      <c r="B6418" s="2" t="s">
        <v>18814</v>
      </c>
      <c r="C6418" s="4" t="s">
        <v>8036</v>
      </c>
      <c r="D6418" s="2"/>
    </row>
    <row r="6419" spans="1:4" s="3" customFormat="1" ht="30" x14ac:dyDescent="0.25">
      <c r="A6419" s="1">
        <f t="shared" si="100"/>
        <v>6414</v>
      </c>
      <c r="B6419" s="2" t="s">
        <v>1477</v>
      </c>
      <c r="C6419" s="4" t="s">
        <v>8037</v>
      </c>
      <c r="D6419" s="2"/>
    </row>
    <row r="6420" spans="1:4" s="3" customFormat="1" x14ac:dyDescent="0.25">
      <c r="A6420" s="1">
        <f t="shared" si="100"/>
        <v>6415</v>
      </c>
      <c r="B6420" s="2" t="s">
        <v>3988</v>
      </c>
      <c r="C6420" s="4" t="s">
        <v>12006</v>
      </c>
      <c r="D6420" s="2"/>
    </row>
    <row r="6421" spans="1:4" s="3" customFormat="1" x14ac:dyDescent="0.25">
      <c r="A6421" s="1">
        <f t="shared" si="100"/>
        <v>6416</v>
      </c>
      <c r="B6421" s="2" t="s">
        <v>3989</v>
      </c>
      <c r="C6421" s="4" t="s">
        <v>12007</v>
      </c>
      <c r="D6421" s="2"/>
    </row>
    <row r="6422" spans="1:4" s="3" customFormat="1" x14ac:dyDescent="0.25">
      <c r="A6422" s="1">
        <f t="shared" si="100"/>
        <v>6417</v>
      </c>
      <c r="B6422" s="2" t="s">
        <v>5732</v>
      </c>
      <c r="C6422" s="4" t="s">
        <v>14861</v>
      </c>
      <c r="D6422" s="2"/>
    </row>
    <row r="6423" spans="1:4" s="3" customFormat="1" x14ac:dyDescent="0.25">
      <c r="A6423" s="1">
        <f t="shared" si="100"/>
        <v>6418</v>
      </c>
      <c r="B6423" s="2" t="s">
        <v>5733</v>
      </c>
      <c r="C6423" s="4" t="s">
        <v>14862</v>
      </c>
      <c r="D6423" s="2"/>
    </row>
    <row r="6424" spans="1:4" s="3" customFormat="1" x14ac:dyDescent="0.25">
      <c r="A6424" s="1">
        <f t="shared" si="100"/>
        <v>6419</v>
      </c>
      <c r="B6424" s="2" t="s">
        <v>2752</v>
      </c>
      <c r="C6424" s="4" t="s">
        <v>9987</v>
      </c>
      <c r="D6424" s="2"/>
    </row>
    <row r="6425" spans="1:4" s="3" customFormat="1" ht="30" x14ac:dyDescent="0.25">
      <c r="A6425" s="1">
        <f t="shared" si="100"/>
        <v>6420</v>
      </c>
      <c r="B6425" s="2" t="s">
        <v>18815</v>
      </c>
      <c r="C6425" s="4" t="s">
        <v>8038</v>
      </c>
      <c r="D6425" s="2"/>
    </row>
    <row r="6426" spans="1:4" s="3" customFormat="1" ht="30" x14ac:dyDescent="0.25">
      <c r="A6426" s="1">
        <f t="shared" si="100"/>
        <v>6421</v>
      </c>
      <c r="B6426" s="2" t="s">
        <v>18816</v>
      </c>
      <c r="C6426" s="4" t="s">
        <v>8039</v>
      </c>
      <c r="D6426" s="2"/>
    </row>
    <row r="6427" spans="1:4" s="3" customFormat="1" ht="30" x14ac:dyDescent="0.25">
      <c r="A6427" s="1">
        <f t="shared" si="100"/>
        <v>6422</v>
      </c>
      <c r="B6427" s="2" t="s">
        <v>18817</v>
      </c>
      <c r="C6427" s="4" t="s">
        <v>8040</v>
      </c>
      <c r="D6427" s="2"/>
    </row>
    <row r="6428" spans="1:4" s="3" customFormat="1" ht="30" x14ac:dyDescent="0.25">
      <c r="A6428" s="1">
        <f t="shared" si="100"/>
        <v>6423</v>
      </c>
      <c r="B6428" s="2" t="s">
        <v>1478</v>
      </c>
      <c r="C6428" s="4" t="s">
        <v>8041</v>
      </c>
      <c r="D6428" s="2"/>
    </row>
    <row r="6429" spans="1:4" s="3" customFormat="1" ht="30" x14ac:dyDescent="0.25">
      <c r="A6429" s="1">
        <f t="shared" si="100"/>
        <v>6424</v>
      </c>
      <c r="B6429" s="2" t="s">
        <v>1479</v>
      </c>
      <c r="C6429" s="4" t="s">
        <v>8042</v>
      </c>
      <c r="D6429" s="2"/>
    </row>
    <row r="6430" spans="1:4" s="3" customFormat="1" ht="30" x14ac:dyDescent="0.25">
      <c r="A6430" s="1">
        <f t="shared" si="100"/>
        <v>6425</v>
      </c>
      <c r="B6430" s="2" t="s">
        <v>5734</v>
      </c>
      <c r="C6430" s="4" t="s">
        <v>14863</v>
      </c>
      <c r="D6430" s="2"/>
    </row>
    <row r="6431" spans="1:4" s="3" customFormat="1" x14ac:dyDescent="0.25">
      <c r="A6431" s="1">
        <f t="shared" si="100"/>
        <v>6426</v>
      </c>
      <c r="B6431" s="2" t="s">
        <v>1480</v>
      </c>
      <c r="C6431" s="4" t="s">
        <v>8043</v>
      </c>
      <c r="D6431" s="2"/>
    </row>
    <row r="6432" spans="1:4" s="3" customFormat="1" ht="30" x14ac:dyDescent="0.25">
      <c r="A6432" s="1">
        <f t="shared" si="100"/>
        <v>6427</v>
      </c>
      <c r="B6432" s="2" t="s">
        <v>1481</v>
      </c>
      <c r="C6432" s="4" t="s">
        <v>8044</v>
      </c>
      <c r="D6432" s="2"/>
    </row>
    <row r="6433" spans="1:4" s="3" customFormat="1" ht="30" x14ac:dyDescent="0.25">
      <c r="A6433" s="1">
        <f t="shared" si="100"/>
        <v>6428</v>
      </c>
      <c r="B6433" s="2" t="s">
        <v>5735</v>
      </c>
      <c r="C6433" s="4" t="s">
        <v>14864</v>
      </c>
      <c r="D6433" s="2"/>
    </row>
    <row r="6434" spans="1:4" s="3" customFormat="1" ht="30" x14ac:dyDescent="0.25">
      <c r="A6434" s="1">
        <f t="shared" si="100"/>
        <v>6429</v>
      </c>
      <c r="B6434" s="2" t="s">
        <v>18818</v>
      </c>
      <c r="C6434" s="4" t="s">
        <v>14865</v>
      </c>
      <c r="D6434" s="2"/>
    </row>
    <row r="6435" spans="1:4" s="3" customFormat="1" ht="30" x14ac:dyDescent="0.25">
      <c r="A6435" s="1">
        <f t="shared" si="100"/>
        <v>6430</v>
      </c>
      <c r="B6435" s="2" t="s">
        <v>18819</v>
      </c>
      <c r="C6435" s="4" t="s">
        <v>8045</v>
      </c>
      <c r="D6435" s="2"/>
    </row>
    <row r="6436" spans="1:4" s="3" customFormat="1" x14ac:dyDescent="0.25">
      <c r="A6436" s="1">
        <f t="shared" si="100"/>
        <v>6431</v>
      </c>
      <c r="B6436" s="2" t="s">
        <v>18820</v>
      </c>
      <c r="C6436" s="4" t="s">
        <v>12008</v>
      </c>
      <c r="D6436" s="2"/>
    </row>
    <row r="6437" spans="1:4" s="3" customFormat="1" ht="30" x14ac:dyDescent="0.25">
      <c r="A6437" s="1">
        <f t="shared" si="100"/>
        <v>6432</v>
      </c>
      <c r="B6437" s="2" t="s">
        <v>18821</v>
      </c>
      <c r="C6437" s="4" t="s">
        <v>12009</v>
      </c>
      <c r="D6437" s="2"/>
    </row>
    <row r="6438" spans="1:4" s="3" customFormat="1" x14ac:dyDescent="0.25">
      <c r="A6438" s="1">
        <f t="shared" si="100"/>
        <v>6433</v>
      </c>
      <c r="B6438" s="2" t="s">
        <v>18822</v>
      </c>
      <c r="C6438" s="4" t="s">
        <v>9989</v>
      </c>
      <c r="D6438" s="2"/>
    </row>
    <row r="6439" spans="1:4" s="3" customFormat="1" x14ac:dyDescent="0.25">
      <c r="A6439" s="1">
        <f t="shared" si="100"/>
        <v>6434</v>
      </c>
      <c r="B6439" s="2" t="s">
        <v>18822</v>
      </c>
      <c r="C6439" s="4" t="s">
        <v>9988</v>
      </c>
      <c r="D6439" s="2"/>
    </row>
    <row r="6440" spans="1:4" s="3" customFormat="1" ht="30" x14ac:dyDescent="0.25">
      <c r="A6440" s="1">
        <f t="shared" si="100"/>
        <v>6435</v>
      </c>
      <c r="B6440" s="2" t="s">
        <v>18823</v>
      </c>
      <c r="C6440" s="4">
        <v>16903550</v>
      </c>
      <c r="D6440" s="2"/>
    </row>
    <row r="6441" spans="1:4" s="3" customFormat="1" ht="30" x14ac:dyDescent="0.25">
      <c r="A6441" s="1">
        <f t="shared" si="100"/>
        <v>6436</v>
      </c>
      <c r="B6441" s="2" t="s">
        <v>18824</v>
      </c>
      <c r="C6441" s="4" t="s">
        <v>14076</v>
      </c>
      <c r="D6441" s="2"/>
    </row>
    <row r="6442" spans="1:4" s="3" customFormat="1" x14ac:dyDescent="0.25">
      <c r="A6442" s="1">
        <f t="shared" si="100"/>
        <v>6437</v>
      </c>
      <c r="B6442" s="2" t="s">
        <v>18825</v>
      </c>
      <c r="C6442" s="4" t="s">
        <v>8050</v>
      </c>
      <c r="D6442" s="2"/>
    </row>
    <row r="6443" spans="1:4" s="3" customFormat="1" x14ac:dyDescent="0.25">
      <c r="A6443" s="1">
        <f t="shared" si="100"/>
        <v>6438</v>
      </c>
      <c r="B6443" s="2" t="s">
        <v>18826</v>
      </c>
      <c r="C6443" s="4" t="s">
        <v>8046</v>
      </c>
      <c r="D6443" s="2"/>
    </row>
    <row r="6444" spans="1:4" s="3" customFormat="1" ht="30" x14ac:dyDescent="0.25">
      <c r="A6444" s="1">
        <f t="shared" si="100"/>
        <v>6439</v>
      </c>
      <c r="B6444" s="2" t="s">
        <v>18827</v>
      </c>
      <c r="C6444" s="4" t="s">
        <v>8047</v>
      </c>
      <c r="D6444" s="2"/>
    </row>
    <row r="6445" spans="1:4" s="3" customFormat="1" ht="30" x14ac:dyDescent="0.25">
      <c r="A6445" s="1">
        <f t="shared" si="100"/>
        <v>6440</v>
      </c>
      <c r="B6445" s="2" t="s">
        <v>18828</v>
      </c>
      <c r="C6445" s="4" t="s">
        <v>8048</v>
      </c>
      <c r="D6445" s="2"/>
    </row>
    <row r="6446" spans="1:4" s="3" customFormat="1" ht="30" x14ac:dyDescent="0.25">
      <c r="A6446" s="1">
        <f t="shared" si="100"/>
        <v>6441</v>
      </c>
      <c r="B6446" s="2" t="s">
        <v>18829</v>
      </c>
      <c r="C6446" s="4" t="s">
        <v>8049</v>
      </c>
      <c r="D6446" s="2"/>
    </row>
    <row r="6447" spans="1:4" s="3" customFormat="1" ht="30" x14ac:dyDescent="0.25">
      <c r="A6447" s="1">
        <f t="shared" si="100"/>
        <v>6442</v>
      </c>
      <c r="B6447" s="2" t="s">
        <v>18830</v>
      </c>
      <c r="C6447" s="4" t="s">
        <v>8051</v>
      </c>
      <c r="D6447" s="2"/>
    </row>
    <row r="6448" spans="1:4" s="3" customFormat="1" ht="30" x14ac:dyDescent="0.25">
      <c r="A6448" s="1">
        <f t="shared" si="100"/>
        <v>6443</v>
      </c>
      <c r="B6448" s="2" t="s">
        <v>18831</v>
      </c>
      <c r="C6448" s="4" t="s">
        <v>9990</v>
      </c>
      <c r="D6448" s="2"/>
    </row>
    <row r="6449" spans="1:4" s="3" customFormat="1" ht="30" x14ac:dyDescent="0.25">
      <c r="A6449" s="1">
        <f t="shared" si="100"/>
        <v>6444</v>
      </c>
      <c r="B6449" s="2" t="s">
        <v>18832</v>
      </c>
      <c r="C6449" s="4" t="s">
        <v>12010</v>
      </c>
      <c r="D6449" s="2"/>
    </row>
    <row r="6450" spans="1:4" s="3" customFormat="1" ht="30" x14ac:dyDescent="0.25">
      <c r="A6450" s="1">
        <f t="shared" si="100"/>
        <v>6445</v>
      </c>
      <c r="B6450" s="2" t="s">
        <v>18833</v>
      </c>
      <c r="C6450" s="4" t="s">
        <v>8698</v>
      </c>
      <c r="D6450" s="2"/>
    </row>
    <row r="6451" spans="1:4" s="3" customFormat="1" ht="30" x14ac:dyDescent="0.25">
      <c r="A6451" s="1">
        <f t="shared" si="100"/>
        <v>6446</v>
      </c>
      <c r="B6451" s="2" t="s">
        <v>1482</v>
      </c>
      <c r="C6451" s="4" t="s">
        <v>8052</v>
      </c>
      <c r="D6451" s="2"/>
    </row>
    <row r="6452" spans="1:4" s="3" customFormat="1" x14ac:dyDescent="0.25">
      <c r="A6452" s="1">
        <f t="shared" si="100"/>
        <v>6447</v>
      </c>
      <c r="B6452" s="2" t="s">
        <v>3990</v>
      </c>
      <c r="C6452" s="4" t="s">
        <v>12011</v>
      </c>
      <c r="D6452" s="2"/>
    </row>
    <row r="6453" spans="1:4" s="3" customFormat="1" ht="30" x14ac:dyDescent="0.25">
      <c r="A6453" s="1">
        <f t="shared" si="100"/>
        <v>6448</v>
      </c>
      <c r="B6453" s="2" t="s">
        <v>3991</v>
      </c>
      <c r="C6453" s="4" t="s">
        <v>12012</v>
      </c>
      <c r="D6453" s="2"/>
    </row>
    <row r="6454" spans="1:4" s="3" customFormat="1" x14ac:dyDescent="0.25">
      <c r="A6454" s="1">
        <f t="shared" si="100"/>
        <v>6449</v>
      </c>
      <c r="B6454" s="2" t="s">
        <v>3992</v>
      </c>
      <c r="C6454" s="4" t="s">
        <v>12013</v>
      </c>
      <c r="D6454" s="2"/>
    </row>
    <row r="6455" spans="1:4" s="3" customFormat="1" ht="30" x14ac:dyDescent="0.25">
      <c r="A6455" s="1">
        <f t="shared" si="100"/>
        <v>6450</v>
      </c>
      <c r="B6455" s="2" t="s">
        <v>18834</v>
      </c>
      <c r="C6455" s="4" t="s">
        <v>12014</v>
      </c>
      <c r="D6455" s="2"/>
    </row>
    <row r="6456" spans="1:4" s="3" customFormat="1" ht="30" x14ac:dyDescent="0.25">
      <c r="A6456" s="1">
        <f t="shared" si="100"/>
        <v>6451</v>
      </c>
      <c r="B6456" s="2" t="s">
        <v>18835</v>
      </c>
      <c r="C6456" s="4" t="s">
        <v>12015</v>
      </c>
      <c r="D6456" s="2"/>
    </row>
    <row r="6457" spans="1:4" s="3" customFormat="1" ht="30" x14ac:dyDescent="0.25">
      <c r="A6457" s="1">
        <f t="shared" si="100"/>
        <v>6452</v>
      </c>
      <c r="B6457" s="2" t="s">
        <v>18836</v>
      </c>
      <c r="C6457" s="4" t="s">
        <v>14077</v>
      </c>
      <c r="D6457" s="2"/>
    </row>
    <row r="6458" spans="1:4" s="3" customFormat="1" ht="30" x14ac:dyDescent="0.25">
      <c r="A6458" s="1">
        <f t="shared" si="100"/>
        <v>6453</v>
      </c>
      <c r="B6458" s="2" t="s">
        <v>18837</v>
      </c>
      <c r="C6458" s="4" t="s">
        <v>8053</v>
      </c>
      <c r="D6458" s="2"/>
    </row>
    <row r="6459" spans="1:4" s="3" customFormat="1" ht="30" x14ac:dyDescent="0.25">
      <c r="A6459" s="1">
        <f t="shared" si="100"/>
        <v>6454</v>
      </c>
      <c r="B6459" s="2" t="s">
        <v>5736</v>
      </c>
      <c r="C6459" s="4" t="s">
        <v>14866</v>
      </c>
      <c r="D6459" s="2"/>
    </row>
    <row r="6460" spans="1:4" s="3" customFormat="1" ht="30" x14ac:dyDescent="0.25">
      <c r="A6460" s="1">
        <f t="shared" si="100"/>
        <v>6455</v>
      </c>
      <c r="B6460" s="2" t="s">
        <v>3993</v>
      </c>
      <c r="C6460" s="4" t="s">
        <v>12016</v>
      </c>
      <c r="D6460" s="2"/>
    </row>
    <row r="6461" spans="1:4" s="3" customFormat="1" ht="30" x14ac:dyDescent="0.25">
      <c r="A6461" s="1">
        <f t="shared" si="100"/>
        <v>6456</v>
      </c>
      <c r="B6461" s="2" t="s">
        <v>5737</v>
      </c>
      <c r="C6461" s="4" t="s">
        <v>14867</v>
      </c>
      <c r="D6461" s="2"/>
    </row>
    <row r="6462" spans="1:4" s="3" customFormat="1" x14ac:dyDescent="0.25">
      <c r="A6462" s="1">
        <f t="shared" si="100"/>
        <v>6457</v>
      </c>
      <c r="B6462" s="2" t="s">
        <v>1483</v>
      </c>
      <c r="C6462" s="4" t="s">
        <v>8054</v>
      </c>
      <c r="D6462" s="2"/>
    </row>
    <row r="6463" spans="1:4" s="3" customFormat="1" x14ac:dyDescent="0.25">
      <c r="A6463" s="1">
        <f t="shared" si="100"/>
        <v>6458</v>
      </c>
      <c r="B6463" s="2" t="s">
        <v>3994</v>
      </c>
      <c r="C6463" s="4" t="s">
        <v>12017</v>
      </c>
      <c r="D6463" s="2"/>
    </row>
    <row r="6464" spans="1:4" s="3" customFormat="1" x14ac:dyDescent="0.25">
      <c r="A6464" s="1">
        <f t="shared" si="100"/>
        <v>6459</v>
      </c>
      <c r="B6464" s="2" t="s">
        <v>18839</v>
      </c>
      <c r="C6464" s="4" t="s">
        <v>18838</v>
      </c>
      <c r="D6464" s="2"/>
    </row>
    <row r="6465" spans="1:4" s="3" customFormat="1" ht="30" x14ac:dyDescent="0.25">
      <c r="A6465" s="1">
        <f t="shared" si="100"/>
        <v>6460</v>
      </c>
      <c r="B6465" s="2" t="s">
        <v>18840</v>
      </c>
      <c r="C6465" s="4">
        <v>3282266</v>
      </c>
      <c r="D6465" s="2"/>
    </row>
    <row r="6466" spans="1:4" s="3" customFormat="1" x14ac:dyDescent="0.25">
      <c r="A6466" s="1">
        <f t="shared" si="100"/>
        <v>6461</v>
      </c>
      <c r="B6466" s="2" t="s">
        <v>18841</v>
      </c>
      <c r="C6466" s="4">
        <v>4994692</v>
      </c>
      <c r="D6466" s="2"/>
    </row>
    <row r="6467" spans="1:4" s="3" customFormat="1" x14ac:dyDescent="0.25">
      <c r="A6467" s="1">
        <f t="shared" si="100"/>
        <v>6462</v>
      </c>
      <c r="B6467" s="2" t="s">
        <v>5300</v>
      </c>
      <c r="C6467" s="4">
        <v>1630210</v>
      </c>
      <c r="D6467" s="2"/>
    </row>
    <row r="6468" spans="1:4" s="3" customFormat="1" ht="30" x14ac:dyDescent="0.25">
      <c r="A6468" s="1">
        <f t="shared" si="100"/>
        <v>6463</v>
      </c>
      <c r="B6468" s="2" t="s">
        <v>18843</v>
      </c>
      <c r="C6468" s="4" t="s">
        <v>18842</v>
      </c>
      <c r="D6468" s="2"/>
    </row>
    <row r="6469" spans="1:4" s="3" customFormat="1" ht="30" x14ac:dyDescent="0.25">
      <c r="A6469" s="1">
        <f t="shared" si="100"/>
        <v>6464</v>
      </c>
      <c r="B6469" s="2" t="s">
        <v>5301</v>
      </c>
      <c r="C6469" s="4" t="s">
        <v>14078</v>
      </c>
      <c r="D6469" s="2"/>
    </row>
    <row r="6470" spans="1:4" s="3" customFormat="1" x14ac:dyDescent="0.25">
      <c r="A6470" s="1">
        <f t="shared" si="100"/>
        <v>6465</v>
      </c>
      <c r="B6470" s="2" t="s">
        <v>1484</v>
      </c>
      <c r="C6470" s="4" t="s">
        <v>8055</v>
      </c>
      <c r="D6470" s="2"/>
    </row>
    <row r="6471" spans="1:4" s="3" customFormat="1" ht="30" x14ac:dyDescent="0.25">
      <c r="A6471" s="1">
        <f t="shared" si="100"/>
        <v>6466</v>
      </c>
      <c r="B6471" s="2" t="s">
        <v>3995</v>
      </c>
      <c r="C6471" s="4">
        <v>870886</v>
      </c>
      <c r="D6471" s="2"/>
    </row>
    <row r="6472" spans="1:4" s="3" customFormat="1" ht="30" x14ac:dyDescent="0.25">
      <c r="A6472" s="1">
        <f t="shared" ref="A6472:A6535" si="101">A6471+1</f>
        <v>6467</v>
      </c>
      <c r="B6472" s="2" t="s">
        <v>18844</v>
      </c>
      <c r="C6472" s="4" t="s">
        <v>12018</v>
      </c>
      <c r="D6472" s="2"/>
    </row>
    <row r="6473" spans="1:4" s="3" customFormat="1" x14ac:dyDescent="0.25">
      <c r="A6473" s="1">
        <f t="shared" si="101"/>
        <v>6468</v>
      </c>
      <c r="B6473" s="2" t="s">
        <v>18846</v>
      </c>
      <c r="C6473" s="4" t="s">
        <v>18845</v>
      </c>
      <c r="D6473" s="2"/>
    </row>
    <row r="6474" spans="1:4" s="3" customFormat="1" x14ac:dyDescent="0.25">
      <c r="A6474" s="1">
        <f t="shared" si="101"/>
        <v>6469</v>
      </c>
      <c r="B6474" s="2" t="s">
        <v>18847</v>
      </c>
      <c r="C6474" s="4" t="s">
        <v>7237</v>
      </c>
      <c r="D6474" s="2"/>
    </row>
    <row r="6475" spans="1:4" s="3" customFormat="1" x14ac:dyDescent="0.25">
      <c r="A6475" s="1">
        <f t="shared" si="101"/>
        <v>6470</v>
      </c>
      <c r="B6475" s="2" t="s">
        <v>18848</v>
      </c>
      <c r="C6475" s="4" t="s">
        <v>12019</v>
      </c>
      <c r="D6475" s="2"/>
    </row>
    <row r="6476" spans="1:4" s="3" customFormat="1" ht="30" x14ac:dyDescent="0.25">
      <c r="A6476" s="1">
        <f t="shared" si="101"/>
        <v>6471</v>
      </c>
      <c r="B6476" s="2" t="s">
        <v>18850</v>
      </c>
      <c r="C6476" s="4" t="s">
        <v>18849</v>
      </c>
      <c r="D6476" s="2"/>
    </row>
    <row r="6477" spans="1:4" s="3" customFormat="1" ht="30" x14ac:dyDescent="0.25">
      <c r="A6477" s="1">
        <f t="shared" si="101"/>
        <v>6472</v>
      </c>
      <c r="B6477" s="2" t="s">
        <v>18851</v>
      </c>
      <c r="C6477" s="4" t="s">
        <v>7244</v>
      </c>
      <c r="D6477" s="2"/>
    </row>
    <row r="6478" spans="1:4" s="3" customFormat="1" x14ac:dyDescent="0.25">
      <c r="A6478" s="1">
        <f t="shared" si="101"/>
        <v>6473</v>
      </c>
      <c r="B6478" s="2" t="s">
        <v>18853</v>
      </c>
      <c r="C6478" s="4" t="s">
        <v>18852</v>
      </c>
      <c r="D6478" s="2"/>
    </row>
    <row r="6479" spans="1:4" s="3" customFormat="1" ht="30" x14ac:dyDescent="0.25">
      <c r="A6479" s="1">
        <f t="shared" si="101"/>
        <v>6474</v>
      </c>
      <c r="B6479" s="2" t="s">
        <v>3996</v>
      </c>
      <c r="C6479" s="4" t="s">
        <v>12020</v>
      </c>
      <c r="D6479" s="2"/>
    </row>
    <row r="6480" spans="1:4" s="3" customFormat="1" ht="30" x14ac:dyDescent="0.25">
      <c r="A6480" s="1">
        <f t="shared" si="101"/>
        <v>6475</v>
      </c>
      <c r="B6480" s="2" t="s">
        <v>18855</v>
      </c>
      <c r="C6480" s="4" t="s">
        <v>18854</v>
      </c>
      <c r="D6480" s="2"/>
    </row>
    <row r="6481" spans="1:4" s="3" customFormat="1" ht="30" x14ac:dyDescent="0.25">
      <c r="A6481" s="1">
        <f t="shared" si="101"/>
        <v>6476</v>
      </c>
      <c r="B6481" s="2" t="s">
        <v>5302</v>
      </c>
      <c r="C6481" s="4" t="s">
        <v>14079</v>
      </c>
      <c r="D6481" s="2"/>
    </row>
    <row r="6482" spans="1:4" s="3" customFormat="1" ht="30" x14ac:dyDescent="0.25">
      <c r="A6482" s="1">
        <f t="shared" si="101"/>
        <v>6477</v>
      </c>
      <c r="B6482" s="2" t="s">
        <v>18856</v>
      </c>
      <c r="C6482" s="4" t="s">
        <v>8057</v>
      </c>
      <c r="D6482" s="2"/>
    </row>
    <row r="6483" spans="1:4" s="3" customFormat="1" ht="30" x14ac:dyDescent="0.25">
      <c r="A6483" s="1">
        <f t="shared" si="101"/>
        <v>6478</v>
      </c>
      <c r="B6483" s="2" t="s">
        <v>1485</v>
      </c>
      <c r="C6483" s="4" t="s">
        <v>8056</v>
      </c>
      <c r="D6483" s="2"/>
    </row>
    <row r="6484" spans="1:4" s="3" customFormat="1" ht="30" x14ac:dyDescent="0.25">
      <c r="A6484" s="1">
        <f t="shared" si="101"/>
        <v>6479</v>
      </c>
      <c r="B6484" s="2" t="s">
        <v>5303</v>
      </c>
      <c r="C6484" s="4" t="s">
        <v>14080</v>
      </c>
      <c r="D6484" s="2"/>
    </row>
    <row r="6485" spans="1:4" s="3" customFormat="1" ht="30" x14ac:dyDescent="0.25">
      <c r="A6485" s="1">
        <f t="shared" si="101"/>
        <v>6480</v>
      </c>
      <c r="B6485" s="2" t="s">
        <v>18857</v>
      </c>
      <c r="C6485" s="4" t="s">
        <v>8058</v>
      </c>
      <c r="D6485" s="2"/>
    </row>
    <row r="6486" spans="1:4" s="3" customFormat="1" ht="30" x14ac:dyDescent="0.25">
      <c r="A6486" s="1">
        <f t="shared" si="101"/>
        <v>6481</v>
      </c>
      <c r="B6486" s="2" t="s">
        <v>5304</v>
      </c>
      <c r="C6486" s="4" t="s">
        <v>14081</v>
      </c>
      <c r="D6486" s="2"/>
    </row>
    <row r="6487" spans="1:4" s="3" customFormat="1" x14ac:dyDescent="0.25">
      <c r="A6487" s="1">
        <f t="shared" si="101"/>
        <v>6482</v>
      </c>
      <c r="B6487" s="2" t="s">
        <v>18858</v>
      </c>
      <c r="C6487" s="4" t="s">
        <v>8059</v>
      </c>
      <c r="D6487" s="2"/>
    </row>
    <row r="6488" spans="1:4" s="3" customFormat="1" x14ac:dyDescent="0.25">
      <c r="A6488" s="1">
        <f t="shared" si="101"/>
        <v>6483</v>
      </c>
      <c r="B6488" s="2" t="s">
        <v>18859</v>
      </c>
      <c r="C6488" s="4" t="s">
        <v>8060</v>
      </c>
      <c r="D6488" s="2"/>
    </row>
    <row r="6489" spans="1:4" s="3" customFormat="1" ht="30" x14ac:dyDescent="0.25">
      <c r="A6489" s="1">
        <f t="shared" si="101"/>
        <v>6484</v>
      </c>
      <c r="B6489" s="2" t="s">
        <v>18860</v>
      </c>
      <c r="C6489" s="4" t="s">
        <v>8061</v>
      </c>
      <c r="D6489" s="2"/>
    </row>
    <row r="6490" spans="1:4" s="3" customFormat="1" x14ac:dyDescent="0.25">
      <c r="A6490" s="1">
        <f t="shared" si="101"/>
        <v>6485</v>
      </c>
      <c r="B6490" s="2" t="s">
        <v>18862</v>
      </c>
      <c r="C6490" s="4" t="s">
        <v>18861</v>
      </c>
      <c r="D6490" s="2"/>
    </row>
    <row r="6491" spans="1:4" s="3" customFormat="1" x14ac:dyDescent="0.25">
      <c r="A6491" s="1">
        <f t="shared" si="101"/>
        <v>6486</v>
      </c>
      <c r="B6491" s="2" t="s">
        <v>18864</v>
      </c>
      <c r="C6491" s="4" t="s">
        <v>18863</v>
      </c>
      <c r="D6491" s="2"/>
    </row>
    <row r="6492" spans="1:4" s="3" customFormat="1" x14ac:dyDescent="0.25">
      <c r="A6492" s="1">
        <f t="shared" si="101"/>
        <v>6487</v>
      </c>
      <c r="B6492" s="2" t="s">
        <v>18866</v>
      </c>
      <c r="C6492" s="4" t="s">
        <v>18865</v>
      </c>
      <c r="D6492" s="2"/>
    </row>
    <row r="6493" spans="1:4" s="3" customFormat="1" ht="30" x14ac:dyDescent="0.25">
      <c r="A6493" s="1">
        <f t="shared" si="101"/>
        <v>6488</v>
      </c>
      <c r="B6493" s="2" t="s">
        <v>18868</v>
      </c>
      <c r="C6493" s="4" t="s">
        <v>18867</v>
      </c>
      <c r="D6493" s="2"/>
    </row>
    <row r="6494" spans="1:4" s="3" customFormat="1" ht="30" x14ac:dyDescent="0.25">
      <c r="A6494" s="1">
        <f t="shared" si="101"/>
        <v>6489</v>
      </c>
      <c r="B6494" s="2" t="s">
        <v>1486</v>
      </c>
      <c r="C6494" s="4" t="s">
        <v>8076</v>
      </c>
      <c r="D6494" s="2"/>
    </row>
    <row r="6495" spans="1:4" s="3" customFormat="1" ht="30" x14ac:dyDescent="0.25">
      <c r="A6495" s="1">
        <f t="shared" si="101"/>
        <v>6490</v>
      </c>
      <c r="B6495" s="2" t="s">
        <v>1487</v>
      </c>
      <c r="C6495" s="4" t="s">
        <v>8077</v>
      </c>
      <c r="D6495" s="2"/>
    </row>
    <row r="6496" spans="1:4" s="3" customFormat="1" ht="30" x14ac:dyDescent="0.25">
      <c r="A6496" s="1">
        <f t="shared" si="101"/>
        <v>6491</v>
      </c>
      <c r="B6496" s="2" t="s">
        <v>1488</v>
      </c>
      <c r="C6496" s="4" t="s">
        <v>8078</v>
      </c>
      <c r="D6496" s="2"/>
    </row>
    <row r="6497" spans="1:4" s="3" customFormat="1" ht="30" x14ac:dyDescent="0.25">
      <c r="A6497" s="1">
        <f t="shared" si="101"/>
        <v>6492</v>
      </c>
      <c r="B6497" s="2" t="s">
        <v>1489</v>
      </c>
      <c r="C6497" s="4" t="s">
        <v>8079</v>
      </c>
      <c r="D6497" s="2"/>
    </row>
    <row r="6498" spans="1:4" s="3" customFormat="1" ht="30" x14ac:dyDescent="0.25">
      <c r="A6498" s="1">
        <f t="shared" si="101"/>
        <v>6493</v>
      </c>
      <c r="B6498" s="2" t="s">
        <v>1490</v>
      </c>
      <c r="C6498" s="4" t="s">
        <v>8080</v>
      </c>
      <c r="D6498" s="2"/>
    </row>
    <row r="6499" spans="1:4" s="3" customFormat="1" ht="30" x14ac:dyDescent="0.25">
      <c r="A6499" s="1">
        <f t="shared" si="101"/>
        <v>6494</v>
      </c>
      <c r="B6499" s="2" t="s">
        <v>1491</v>
      </c>
      <c r="C6499" s="4" t="s">
        <v>8081</v>
      </c>
      <c r="D6499" s="2"/>
    </row>
    <row r="6500" spans="1:4" s="3" customFormat="1" ht="30" x14ac:dyDescent="0.25">
      <c r="A6500" s="1">
        <f t="shared" si="101"/>
        <v>6495</v>
      </c>
      <c r="B6500" s="2" t="s">
        <v>1492</v>
      </c>
      <c r="C6500" s="4" t="s">
        <v>8082</v>
      </c>
      <c r="D6500" s="2"/>
    </row>
    <row r="6501" spans="1:4" s="3" customFormat="1" ht="30" x14ac:dyDescent="0.25">
      <c r="A6501" s="1">
        <f t="shared" si="101"/>
        <v>6496</v>
      </c>
      <c r="B6501" s="2" t="s">
        <v>1493</v>
      </c>
      <c r="C6501" s="4" t="s">
        <v>8083</v>
      </c>
      <c r="D6501" s="2"/>
    </row>
    <row r="6502" spans="1:4" s="3" customFormat="1" ht="30" x14ac:dyDescent="0.25">
      <c r="A6502" s="1">
        <f t="shared" si="101"/>
        <v>6497</v>
      </c>
      <c r="B6502" s="2" t="s">
        <v>1494</v>
      </c>
      <c r="C6502" s="4" t="s">
        <v>8084</v>
      </c>
      <c r="D6502" s="2"/>
    </row>
    <row r="6503" spans="1:4" s="3" customFormat="1" ht="30" x14ac:dyDescent="0.25">
      <c r="A6503" s="1">
        <f t="shared" si="101"/>
        <v>6498</v>
      </c>
      <c r="B6503" s="2" t="s">
        <v>18869</v>
      </c>
      <c r="C6503" s="4" t="s">
        <v>8062</v>
      </c>
      <c r="D6503" s="2"/>
    </row>
    <row r="6504" spans="1:4" s="3" customFormat="1" ht="30" x14ac:dyDescent="0.25">
      <c r="A6504" s="1">
        <f t="shared" si="101"/>
        <v>6499</v>
      </c>
      <c r="B6504" s="2" t="s">
        <v>18870</v>
      </c>
      <c r="C6504" s="4" t="s">
        <v>8063</v>
      </c>
      <c r="D6504" s="2"/>
    </row>
    <row r="6505" spans="1:4" s="3" customFormat="1" ht="30" x14ac:dyDescent="0.25">
      <c r="A6505" s="1">
        <f t="shared" si="101"/>
        <v>6500</v>
      </c>
      <c r="B6505" s="2" t="s">
        <v>1495</v>
      </c>
      <c r="C6505" s="4" t="s">
        <v>8085</v>
      </c>
      <c r="D6505" s="2"/>
    </row>
    <row r="6506" spans="1:4" s="3" customFormat="1" ht="30" x14ac:dyDescent="0.25">
      <c r="A6506" s="1">
        <f t="shared" si="101"/>
        <v>6501</v>
      </c>
      <c r="B6506" s="2" t="s">
        <v>18871</v>
      </c>
      <c r="C6506" s="4" t="s">
        <v>8064</v>
      </c>
      <c r="D6506" s="2"/>
    </row>
    <row r="6507" spans="1:4" s="3" customFormat="1" ht="30" x14ac:dyDescent="0.25">
      <c r="A6507" s="1">
        <f t="shared" si="101"/>
        <v>6502</v>
      </c>
      <c r="B6507" s="2" t="s">
        <v>1496</v>
      </c>
      <c r="C6507" s="4" t="s">
        <v>8086</v>
      </c>
      <c r="D6507" s="2"/>
    </row>
    <row r="6508" spans="1:4" s="3" customFormat="1" ht="30" x14ac:dyDescent="0.25">
      <c r="A6508" s="1">
        <f t="shared" si="101"/>
        <v>6503</v>
      </c>
      <c r="B6508" s="2" t="s">
        <v>3997</v>
      </c>
      <c r="C6508" s="4" t="s">
        <v>12031</v>
      </c>
      <c r="D6508" s="2"/>
    </row>
    <row r="6509" spans="1:4" s="3" customFormat="1" ht="30" x14ac:dyDescent="0.25">
      <c r="A6509" s="1">
        <f t="shared" si="101"/>
        <v>6504</v>
      </c>
      <c r="B6509" s="2" t="s">
        <v>18872</v>
      </c>
      <c r="C6509" s="4" t="s">
        <v>8065</v>
      </c>
      <c r="D6509" s="2"/>
    </row>
    <row r="6510" spans="1:4" s="3" customFormat="1" ht="30" x14ac:dyDescent="0.25">
      <c r="A6510" s="1">
        <f t="shared" si="101"/>
        <v>6505</v>
      </c>
      <c r="B6510" s="2" t="s">
        <v>18873</v>
      </c>
      <c r="C6510" s="4" t="s">
        <v>8066</v>
      </c>
      <c r="D6510" s="2"/>
    </row>
    <row r="6511" spans="1:4" s="3" customFormat="1" ht="30" x14ac:dyDescent="0.25">
      <c r="A6511" s="1">
        <f t="shared" si="101"/>
        <v>6506</v>
      </c>
      <c r="B6511" s="2" t="s">
        <v>18874</v>
      </c>
      <c r="C6511" s="4" t="s">
        <v>8067</v>
      </c>
      <c r="D6511" s="2"/>
    </row>
    <row r="6512" spans="1:4" s="3" customFormat="1" ht="30" x14ac:dyDescent="0.25">
      <c r="A6512" s="1">
        <f t="shared" si="101"/>
        <v>6507</v>
      </c>
      <c r="B6512" s="2" t="s">
        <v>1497</v>
      </c>
      <c r="C6512" s="4" t="s">
        <v>8087</v>
      </c>
      <c r="D6512" s="2"/>
    </row>
    <row r="6513" spans="1:4" s="3" customFormat="1" ht="30" x14ac:dyDescent="0.25">
      <c r="A6513" s="1">
        <f t="shared" si="101"/>
        <v>6508</v>
      </c>
      <c r="B6513" s="2" t="s">
        <v>1498</v>
      </c>
      <c r="C6513" s="4" t="s">
        <v>8088</v>
      </c>
      <c r="D6513" s="2"/>
    </row>
    <row r="6514" spans="1:4" s="3" customFormat="1" ht="30" x14ac:dyDescent="0.25">
      <c r="A6514" s="1">
        <f t="shared" si="101"/>
        <v>6509</v>
      </c>
      <c r="B6514" s="2" t="s">
        <v>1499</v>
      </c>
      <c r="C6514" s="4" t="s">
        <v>8089</v>
      </c>
      <c r="D6514" s="2"/>
    </row>
    <row r="6515" spans="1:4" s="3" customFormat="1" ht="30" x14ac:dyDescent="0.25">
      <c r="A6515" s="1">
        <f t="shared" si="101"/>
        <v>6510</v>
      </c>
      <c r="B6515" s="2" t="s">
        <v>1500</v>
      </c>
      <c r="C6515" s="4" t="s">
        <v>8090</v>
      </c>
      <c r="D6515" s="2"/>
    </row>
    <row r="6516" spans="1:4" s="3" customFormat="1" ht="30" x14ac:dyDescent="0.25">
      <c r="A6516" s="1">
        <f t="shared" si="101"/>
        <v>6511</v>
      </c>
      <c r="B6516" s="2" t="s">
        <v>18875</v>
      </c>
      <c r="C6516" s="4" t="s">
        <v>14083</v>
      </c>
      <c r="D6516" s="2"/>
    </row>
    <row r="6517" spans="1:4" s="3" customFormat="1" ht="30" x14ac:dyDescent="0.25">
      <c r="A6517" s="1">
        <f t="shared" si="101"/>
        <v>6512</v>
      </c>
      <c r="B6517" s="2" t="s">
        <v>18876</v>
      </c>
      <c r="C6517" s="4" t="s">
        <v>14084</v>
      </c>
      <c r="D6517" s="2"/>
    </row>
    <row r="6518" spans="1:4" s="3" customFormat="1" x14ac:dyDescent="0.25">
      <c r="A6518" s="1">
        <f t="shared" si="101"/>
        <v>6513</v>
      </c>
      <c r="B6518" s="2" t="s">
        <v>18877</v>
      </c>
      <c r="C6518" s="4" t="s">
        <v>14082</v>
      </c>
      <c r="D6518" s="2"/>
    </row>
    <row r="6519" spans="1:4" s="3" customFormat="1" ht="30" x14ac:dyDescent="0.25">
      <c r="A6519" s="1">
        <f t="shared" si="101"/>
        <v>6514</v>
      </c>
      <c r="B6519" s="2" t="s">
        <v>18878</v>
      </c>
      <c r="C6519" s="4" t="s">
        <v>8070</v>
      </c>
      <c r="D6519" s="2"/>
    </row>
    <row r="6520" spans="1:4" s="3" customFormat="1" ht="30" x14ac:dyDescent="0.25">
      <c r="A6520" s="1">
        <f t="shared" si="101"/>
        <v>6515</v>
      </c>
      <c r="B6520" s="2" t="s">
        <v>18879</v>
      </c>
      <c r="C6520" s="4" t="s">
        <v>8071</v>
      </c>
      <c r="D6520" s="2"/>
    </row>
    <row r="6521" spans="1:4" s="3" customFormat="1" x14ac:dyDescent="0.25">
      <c r="A6521" s="1">
        <f t="shared" si="101"/>
        <v>6516</v>
      </c>
      <c r="B6521" s="2" t="s">
        <v>18880</v>
      </c>
      <c r="C6521" s="4" t="s">
        <v>8072</v>
      </c>
      <c r="D6521" s="2"/>
    </row>
    <row r="6522" spans="1:4" s="3" customFormat="1" x14ac:dyDescent="0.25">
      <c r="A6522" s="1">
        <f t="shared" si="101"/>
        <v>6517</v>
      </c>
      <c r="B6522" s="2" t="s">
        <v>18881</v>
      </c>
      <c r="C6522" s="4" t="s">
        <v>8073</v>
      </c>
      <c r="D6522" s="2"/>
    </row>
    <row r="6523" spans="1:4" s="3" customFormat="1" ht="30" x14ac:dyDescent="0.25">
      <c r="A6523" s="1">
        <f t="shared" si="101"/>
        <v>6518</v>
      </c>
      <c r="B6523" s="2" t="s">
        <v>18882</v>
      </c>
      <c r="C6523" s="4" t="s">
        <v>8074</v>
      </c>
      <c r="D6523" s="2"/>
    </row>
    <row r="6524" spans="1:4" s="3" customFormat="1" ht="30" x14ac:dyDescent="0.25">
      <c r="A6524" s="1">
        <f t="shared" si="101"/>
        <v>6519</v>
      </c>
      <c r="B6524" s="2" t="s">
        <v>18882</v>
      </c>
      <c r="C6524" s="4" t="s">
        <v>8068</v>
      </c>
      <c r="D6524" s="2"/>
    </row>
    <row r="6525" spans="1:4" s="3" customFormat="1" ht="30" x14ac:dyDescent="0.25">
      <c r="A6525" s="1">
        <f t="shared" si="101"/>
        <v>6520</v>
      </c>
      <c r="B6525" s="2" t="s">
        <v>18883</v>
      </c>
      <c r="C6525" s="4" t="s">
        <v>8069</v>
      </c>
      <c r="D6525" s="2"/>
    </row>
    <row r="6526" spans="1:4" s="3" customFormat="1" ht="30" x14ac:dyDescent="0.25">
      <c r="A6526" s="1">
        <f t="shared" si="101"/>
        <v>6521</v>
      </c>
      <c r="B6526" s="2" t="s">
        <v>18884</v>
      </c>
      <c r="C6526" s="4" t="s">
        <v>8075</v>
      </c>
      <c r="D6526" s="2"/>
    </row>
    <row r="6527" spans="1:4" s="3" customFormat="1" ht="30" x14ac:dyDescent="0.25">
      <c r="A6527" s="1">
        <f t="shared" si="101"/>
        <v>6522</v>
      </c>
      <c r="B6527" s="2" t="s">
        <v>18886</v>
      </c>
      <c r="C6527" s="4" t="s">
        <v>18885</v>
      </c>
      <c r="D6527" s="2"/>
    </row>
    <row r="6528" spans="1:4" s="3" customFormat="1" ht="30" x14ac:dyDescent="0.25">
      <c r="A6528" s="1">
        <f t="shared" si="101"/>
        <v>6523</v>
      </c>
      <c r="B6528" s="2" t="s">
        <v>18887</v>
      </c>
      <c r="C6528" s="4" t="s">
        <v>9991</v>
      </c>
      <c r="D6528" s="2"/>
    </row>
    <row r="6529" spans="1:4" s="3" customFormat="1" ht="30" x14ac:dyDescent="0.25">
      <c r="A6529" s="1">
        <f t="shared" si="101"/>
        <v>6524</v>
      </c>
      <c r="B6529" s="2" t="s">
        <v>18888</v>
      </c>
      <c r="C6529" s="4" t="s">
        <v>9992</v>
      </c>
      <c r="D6529" s="2"/>
    </row>
    <row r="6530" spans="1:4" s="3" customFormat="1" ht="30" x14ac:dyDescent="0.25">
      <c r="A6530" s="1">
        <f t="shared" si="101"/>
        <v>6525</v>
      </c>
      <c r="B6530" s="2" t="s">
        <v>18889</v>
      </c>
      <c r="C6530" s="4" t="s">
        <v>9993</v>
      </c>
      <c r="D6530" s="2"/>
    </row>
    <row r="6531" spans="1:4" s="3" customFormat="1" ht="30" x14ac:dyDescent="0.25">
      <c r="A6531" s="1">
        <f t="shared" si="101"/>
        <v>6526</v>
      </c>
      <c r="B6531" s="2" t="s">
        <v>18890</v>
      </c>
      <c r="C6531" s="4" t="s">
        <v>12026</v>
      </c>
      <c r="D6531" s="2"/>
    </row>
    <row r="6532" spans="1:4" s="3" customFormat="1" ht="30" x14ac:dyDescent="0.25">
      <c r="A6532" s="1">
        <f t="shared" si="101"/>
        <v>6527</v>
      </c>
      <c r="B6532" s="2" t="s">
        <v>18891</v>
      </c>
      <c r="C6532" s="4" t="s">
        <v>12027</v>
      </c>
      <c r="D6532" s="2"/>
    </row>
    <row r="6533" spans="1:4" s="3" customFormat="1" ht="30" x14ac:dyDescent="0.25">
      <c r="A6533" s="1">
        <f t="shared" si="101"/>
        <v>6528</v>
      </c>
      <c r="B6533" s="2" t="s">
        <v>18892</v>
      </c>
      <c r="C6533" s="4" t="s">
        <v>12028</v>
      </c>
      <c r="D6533" s="2"/>
    </row>
    <row r="6534" spans="1:4" s="3" customFormat="1" ht="30" x14ac:dyDescent="0.25">
      <c r="A6534" s="1">
        <f t="shared" si="101"/>
        <v>6529</v>
      </c>
      <c r="B6534" s="2" t="s">
        <v>18893</v>
      </c>
      <c r="C6534" s="4" t="s">
        <v>12029</v>
      </c>
      <c r="D6534" s="2"/>
    </row>
    <row r="6535" spans="1:4" s="3" customFormat="1" ht="30" x14ac:dyDescent="0.25">
      <c r="A6535" s="1">
        <f t="shared" si="101"/>
        <v>6530</v>
      </c>
      <c r="B6535" s="2" t="s">
        <v>18894</v>
      </c>
      <c r="C6535" s="4" t="s">
        <v>12030</v>
      </c>
      <c r="D6535" s="2"/>
    </row>
    <row r="6536" spans="1:4" s="3" customFormat="1" x14ac:dyDescent="0.25">
      <c r="A6536" s="1">
        <f t="shared" ref="A6536:A6599" si="102">A6535+1</f>
        <v>6531</v>
      </c>
      <c r="B6536" s="2" t="s">
        <v>18895</v>
      </c>
      <c r="C6536" s="4" t="s">
        <v>12031</v>
      </c>
      <c r="D6536" s="2"/>
    </row>
    <row r="6537" spans="1:4" s="3" customFormat="1" ht="30" x14ac:dyDescent="0.25">
      <c r="A6537" s="1">
        <f t="shared" si="102"/>
        <v>6532</v>
      </c>
      <c r="B6537" s="2" t="s">
        <v>18896</v>
      </c>
      <c r="C6537" s="4" t="s">
        <v>12021</v>
      </c>
      <c r="D6537" s="2"/>
    </row>
    <row r="6538" spans="1:4" s="3" customFormat="1" ht="30" x14ac:dyDescent="0.25">
      <c r="A6538" s="1">
        <f t="shared" si="102"/>
        <v>6533</v>
      </c>
      <c r="B6538" s="2" t="s">
        <v>18897</v>
      </c>
      <c r="C6538" s="4" t="s">
        <v>12022</v>
      </c>
      <c r="D6538" s="2"/>
    </row>
    <row r="6539" spans="1:4" s="3" customFormat="1" ht="30" x14ac:dyDescent="0.25">
      <c r="A6539" s="1">
        <f t="shared" si="102"/>
        <v>6534</v>
      </c>
      <c r="B6539" s="2" t="s">
        <v>18898</v>
      </c>
      <c r="C6539" s="4" t="s">
        <v>12023</v>
      </c>
      <c r="D6539" s="2"/>
    </row>
    <row r="6540" spans="1:4" s="3" customFormat="1" ht="30" x14ac:dyDescent="0.25">
      <c r="A6540" s="1">
        <f t="shared" si="102"/>
        <v>6535</v>
      </c>
      <c r="B6540" s="2" t="s">
        <v>18899</v>
      </c>
      <c r="C6540" s="4" t="s">
        <v>12024</v>
      </c>
      <c r="D6540" s="2"/>
    </row>
    <row r="6541" spans="1:4" s="3" customFormat="1" ht="30" x14ac:dyDescent="0.25">
      <c r="A6541" s="1">
        <f t="shared" si="102"/>
        <v>6536</v>
      </c>
      <c r="B6541" s="2" t="s">
        <v>18900</v>
      </c>
      <c r="C6541" s="4" t="s">
        <v>12025</v>
      </c>
      <c r="D6541" s="2"/>
    </row>
    <row r="6542" spans="1:4" s="3" customFormat="1" ht="30" x14ac:dyDescent="0.25">
      <c r="A6542" s="1">
        <f t="shared" si="102"/>
        <v>6537</v>
      </c>
      <c r="B6542" s="2" t="s">
        <v>18901</v>
      </c>
      <c r="C6542" s="4" t="s">
        <v>14871</v>
      </c>
      <c r="D6542" s="2"/>
    </row>
    <row r="6543" spans="1:4" s="3" customFormat="1" ht="30" x14ac:dyDescent="0.25">
      <c r="A6543" s="1">
        <f t="shared" si="102"/>
        <v>6538</v>
      </c>
      <c r="B6543" s="2" t="s">
        <v>18902</v>
      </c>
      <c r="C6543" s="4" t="s">
        <v>14868</v>
      </c>
      <c r="D6543" s="2"/>
    </row>
    <row r="6544" spans="1:4" s="3" customFormat="1" ht="30" x14ac:dyDescent="0.25">
      <c r="A6544" s="1">
        <f t="shared" si="102"/>
        <v>6539</v>
      </c>
      <c r="B6544" s="2" t="s">
        <v>18903</v>
      </c>
      <c r="C6544" s="4" t="s">
        <v>14869</v>
      </c>
      <c r="D6544" s="2"/>
    </row>
    <row r="6545" spans="1:4" s="3" customFormat="1" ht="30" x14ac:dyDescent="0.25">
      <c r="A6545" s="1">
        <f t="shared" si="102"/>
        <v>6540</v>
      </c>
      <c r="B6545" s="2" t="s">
        <v>18904</v>
      </c>
      <c r="C6545" s="4" t="s">
        <v>14872</v>
      </c>
      <c r="D6545" s="2"/>
    </row>
    <row r="6546" spans="1:4" s="3" customFormat="1" ht="30" x14ac:dyDescent="0.25">
      <c r="A6546" s="1">
        <f t="shared" si="102"/>
        <v>6541</v>
      </c>
      <c r="B6546" s="2" t="s">
        <v>18905</v>
      </c>
      <c r="C6546" s="4" t="s">
        <v>14873</v>
      </c>
      <c r="D6546" s="2"/>
    </row>
    <row r="6547" spans="1:4" s="3" customFormat="1" x14ac:dyDescent="0.25">
      <c r="A6547" s="1">
        <f t="shared" si="102"/>
        <v>6542</v>
      </c>
      <c r="B6547" s="2" t="s">
        <v>18906</v>
      </c>
      <c r="C6547" s="4" t="s">
        <v>14874</v>
      </c>
      <c r="D6547" s="2"/>
    </row>
    <row r="6548" spans="1:4" s="3" customFormat="1" x14ac:dyDescent="0.25">
      <c r="A6548" s="1">
        <f t="shared" si="102"/>
        <v>6543</v>
      </c>
      <c r="B6548" s="2" t="s">
        <v>18907</v>
      </c>
      <c r="C6548" s="4" t="s">
        <v>14870</v>
      </c>
      <c r="D6548" s="2"/>
    </row>
    <row r="6549" spans="1:4" s="3" customFormat="1" ht="30" x14ac:dyDescent="0.25">
      <c r="A6549" s="1">
        <f t="shared" si="102"/>
        <v>6544</v>
      </c>
      <c r="B6549" s="2" t="s">
        <v>18909</v>
      </c>
      <c r="C6549" s="4" t="s">
        <v>18908</v>
      </c>
      <c r="D6549" s="2"/>
    </row>
    <row r="6550" spans="1:4" s="3" customFormat="1" ht="30" x14ac:dyDescent="0.25">
      <c r="A6550" s="1">
        <f t="shared" si="102"/>
        <v>6545</v>
      </c>
      <c r="B6550" s="2" t="s">
        <v>18910</v>
      </c>
      <c r="C6550" s="4" t="s">
        <v>8102</v>
      </c>
      <c r="D6550" s="2"/>
    </row>
    <row r="6551" spans="1:4" s="3" customFormat="1" ht="30" x14ac:dyDescent="0.25">
      <c r="A6551" s="1">
        <f t="shared" si="102"/>
        <v>6546</v>
      </c>
      <c r="B6551" s="2" t="s">
        <v>5305</v>
      </c>
      <c r="C6551" s="4" t="s">
        <v>14086</v>
      </c>
      <c r="D6551" s="2"/>
    </row>
    <row r="6552" spans="1:4" s="3" customFormat="1" ht="30" x14ac:dyDescent="0.25">
      <c r="A6552" s="1">
        <f t="shared" si="102"/>
        <v>6547</v>
      </c>
      <c r="B6552" s="2" t="s">
        <v>5305</v>
      </c>
      <c r="C6552" s="4" t="s">
        <v>14085</v>
      </c>
      <c r="D6552" s="2"/>
    </row>
    <row r="6553" spans="1:4" s="3" customFormat="1" x14ac:dyDescent="0.25">
      <c r="A6553" s="1">
        <f t="shared" si="102"/>
        <v>6548</v>
      </c>
      <c r="B6553" s="2" t="s">
        <v>18911</v>
      </c>
      <c r="C6553" s="4" t="s">
        <v>8094</v>
      </c>
      <c r="D6553" s="2"/>
    </row>
    <row r="6554" spans="1:4" s="3" customFormat="1" ht="30" x14ac:dyDescent="0.25">
      <c r="A6554" s="1">
        <f t="shared" si="102"/>
        <v>6549</v>
      </c>
      <c r="B6554" s="2" t="s">
        <v>18912</v>
      </c>
      <c r="C6554" s="4" t="s">
        <v>8091</v>
      </c>
      <c r="D6554" s="2"/>
    </row>
    <row r="6555" spans="1:4" s="3" customFormat="1" ht="30" x14ac:dyDescent="0.25">
      <c r="A6555" s="1">
        <f t="shared" si="102"/>
        <v>6550</v>
      </c>
      <c r="B6555" s="2" t="s">
        <v>18912</v>
      </c>
      <c r="C6555" s="4" t="s">
        <v>8092</v>
      </c>
      <c r="D6555" s="2"/>
    </row>
    <row r="6556" spans="1:4" s="3" customFormat="1" ht="30" x14ac:dyDescent="0.25">
      <c r="A6556" s="1">
        <f t="shared" si="102"/>
        <v>6551</v>
      </c>
      <c r="B6556" s="2" t="s">
        <v>18912</v>
      </c>
      <c r="C6556" s="4" t="s">
        <v>8093</v>
      </c>
      <c r="D6556" s="2"/>
    </row>
    <row r="6557" spans="1:4" s="3" customFormat="1" ht="30" x14ac:dyDescent="0.25">
      <c r="A6557" s="1">
        <f t="shared" si="102"/>
        <v>6552</v>
      </c>
      <c r="B6557" s="2" t="s">
        <v>18913</v>
      </c>
      <c r="C6557" s="4" t="s">
        <v>14875</v>
      </c>
      <c r="D6557" s="2"/>
    </row>
    <row r="6558" spans="1:4" s="3" customFormat="1" ht="30" x14ac:dyDescent="0.25">
      <c r="A6558" s="1">
        <f t="shared" si="102"/>
        <v>6553</v>
      </c>
      <c r="B6558" s="2" t="s">
        <v>18914</v>
      </c>
      <c r="C6558" s="4" t="s">
        <v>14876</v>
      </c>
      <c r="D6558" s="2"/>
    </row>
    <row r="6559" spans="1:4" s="3" customFormat="1" ht="30" x14ac:dyDescent="0.25">
      <c r="A6559" s="1">
        <f t="shared" si="102"/>
        <v>6554</v>
      </c>
      <c r="B6559" s="2" t="s">
        <v>18915</v>
      </c>
      <c r="C6559" s="4" t="s">
        <v>8095</v>
      </c>
      <c r="D6559" s="2"/>
    </row>
    <row r="6560" spans="1:4" s="3" customFormat="1" ht="30" x14ac:dyDescent="0.25">
      <c r="A6560" s="1">
        <f t="shared" si="102"/>
        <v>6555</v>
      </c>
      <c r="B6560" s="2" t="s">
        <v>18916</v>
      </c>
      <c r="C6560" s="4" t="s">
        <v>8096</v>
      </c>
      <c r="D6560" s="2"/>
    </row>
    <row r="6561" spans="1:4" s="3" customFormat="1" x14ac:dyDescent="0.25">
      <c r="A6561" s="1">
        <f t="shared" si="102"/>
        <v>6556</v>
      </c>
      <c r="B6561" s="2" t="s">
        <v>18917</v>
      </c>
      <c r="C6561" s="4" t="s">
        <v>9995</v>
      </c>
      <c r="D6561" s="2"/>
    </row>
    <row r="6562" spans="1:4" s="3" customFormat="1" x14ac:dyDescent="0.25">
      <c r="A6562" s="1">
        <f t="shared" si="102"/>
        <v>6557</v>
      </c>
      <c r="B6562" s="2" t="s">
        <v>18917</v>
      </c>
      <c r="C6562" s="4" t="s">
        <v>9994</v>
      </c>
      <c r="D6562" s="2"/>
    </row>
    <row r="6563" spans="1:4" s="3" customFormat="1" ht="30" x14ac:dyDescent="0.25">
      <c r="A6563" s="1">
        <f t="shared" si="102"/>
        <v>6558</v>
      </c>
      <c r="B6563" s="2" t="s">
        <v>18918</v>
      </c>
      <c r="C6563" s="4" t="s">
        <v>14877</v>
      </c>
      <c r="D6563" s="2"/>
    </row>
    <row r="6564" spans="1:4" s="3" customFormat="1" ht="30" x14ac:dyDescent="0.25">
      <c r="A6564" s="1">
        <f t="shared" si="102"/>
        <v>6559</v>
      </c>
      <c r="B6564" s="2" t="s">
        <v>18919</v>
      </c>
      <c r="C6564" s="4" t="s">
        <v>14878</v>
      </c>
      <c r="D6564" s="2"/>
    </row>
    <row r="6565" spans="1:4" s="3" customFormat="1" ht="30" x14ac:dyDescent="0.25">
      <c r="A6565" s="1">
        <f t="shared" si="102"/>
        <v>6560</v>
      </c>
      <c r="B6565" s="2" t="s">
        <v>18920</v>
      </c>
      <c r="C6565" s="4" t="s">
        <v>8097</v>
      </c>
      <c r="D6565" s="2"/>
    </row>
    <row r="6566" spans="1:4" s="3" customFormat="1" ht="30" x14ac:dyDescent="0.25">
      <c r="A6566" s="1">
        <f t="shared" si="102"/>
        <v>6561</v>
      </c>
      <c r="B6566" s="2" t="s">
        <v>18921</v>
      </c>
      <c r="C6566" s="4" t="s">
        <v>8098</v>
      </c>
      <c r="D6566" s="2"/>
    </row>
    <row r="6567" spans="1:4" s="3" customFormat="1" ht="30" x14ac:dyDescent="0.25">
      <c r="A6567" s="1">
        <f t="shared" si="102"/>
        <v>6562</v>
      </c>
      <c r="B6567" s="2" t="s">
        <v>18922</v>
      </c>
      <c r="C6567" s="4" t="s">
        <v>8099</v>
      </c>
      <c r="D6567" s="2"/>
    </row>
    <row r="6568" spans="1:4" s="3" customFormat="1" ht="30" x14ac:dyDescent="0.25">
      <c r="A6568" s="1">
        <f t="shared" si="102"/>
        <v>6563</v>
      </c>
      <c r="B6568" s="2" t="s">
        <v>18923</v>
      </c>
      <c r="C6568" s="4" t="s">
        <v>8101</v>
      </c>
      <c r="D6568" s="2"/>
    </row>
    <row r="6569" spans="1:4" s="3" customFormat="1" ht="30" x14ac:dyDescent="0.25">
      <c r="A6569" s="1">
        <f t="shared" si="102"/>
        <v>6564</v>
      </c>
      <c r="B6569" s="2" t="s">
        <v>18923</v>
      </c>
      <c r="C6569" s="4" t="s">
        <v>8100</v>
      </c>
      <c r="D6569" s="2"/>
    </row>
    <row r="6570" spans="1:4" s="3" customFormat="1" ht="30" x14ac:dyDescent="0.25">
      <c r="A6570" s="1">
        <f t="shared" si="102"/>
        <v>6565</v>
      </c>
      <c r="B6570" s="2" t="s">
        <v>18924</v>
      </c>
      <c r="C6570" s="4" t="s">
        <v>8102</v>
      </c>
      <c r="D6570" s="2"/>
    </row>
    <row r="6571" spans="1:4" s="3" customFormat="1" ht="30" x14ac:dyDescent="0.25">
      <c r="A6571" s="1">
        <f t="shared" si="102"/>
        <v>6566</v>
      </c>
      <c r="B6571" s="2" t="s">
        <v>18926</v>
      </c>
      <c r="C6571" s="4" t="s">
        <v>18925</v>
      </c>
      <c r="D6571" s="2"/>
    </row>
    <row r="6572" spans="1:4" s="3" customFormat="1" ht="30" x14ac:dyDescent="0.25">
      <c r="A6572" s="1">
        <f t="shared" si="102"/>
        <v>6567</v>
      </c>
      <c r="B6572" s="2" t="s">
        <v>18928</v>
      </c>
      <c r="C6572" s="4" t="s">
        <v>18927</v>
      </c>
      <c r="D6572" s="2"/>
    </row>
    <row r="6573" spans="1:4" s="3" customFormat="1" ht="30" x14ac:dyDescent="0.25">
      <c r="A6573" s="1">
        <f t="shared" si="102"/>
        <v>6568</v>
      </c>
      <c r="B6573" s="2" t="s">
        <v>18930</v>
      </c>
      <c r="C6573" s="4" t="s">
        <v>18929</v>
      </c>
      <c r="D6573" s="2"/>
    </row>
    <row r="6574" spans="1:4" s="3" customFormat="1" ht="30" x14ac:dyDescent="0.25">
      <c r="A6574" s="1">
        <f t="shared" si="102"/>
        <v>6569</v>
      </c>
      <c r="B6574" s="2" t="s">
        <v>18932</v>
      </c>
      <c r="C6574" s="4" t="s">
        <v>18931</v>
      </c>
      <c r="D6574" s="2"/>
    </row>
    <row r="6575" spans="1:4" s="3" customFormat="1" x14ac:dyDescent="0.25">
      <c r="A6575" s="1">
        <f t="shared" si="102"/>
        <v>6570</v>
      </c>
      <c r="B6575" s="2" t="s">
        <v>18933</v>
      </c>
      <c r="C6575" s="4" t="s">
        <v>8103</v>
      </c>
      <c r="D6575" s="2"/>
    </row>
    <row r="6576" spans="1:4" s="3" customFormat="1" x14ac:dyDescent="0.25">
      <c r="A6576" s="1">
        <f t="shared" si="102"/>
        <v>6571</v>
      </c>
      <c r="B6576" s="2" t="s">
        <v>18934</v>
      </c>
      <c r="C6576" s="4" t="s">
        <v>8104</v>
      </c>
      <c r="D6576" s="2"/>
    </row>
    <row r="6577" spans="1:4" s="3" customFormat="1" x14ac:dyDescent="0.25">
      <c r="A6577" s="1">
        <f t="shared" si="102"/>
        <v>6572</v>
      </c>
      <c r="B6577" s="2" t="s">
        <v>18935</v>
      </c>
      <c r="C6577" s="4" t="s">
        <v>8105</v>
      </c>
      <c r="D6577" s="2"/>
    </row>
    <row r="6578" spans="1:4" s="3" customFormat="1" x14ac:dyDescent="0.25">
      <c r="A6578" s="1">
        <f t="shared" si="102"/>
        <v>6573</v>
      </c>
      <c r="B6578" s="2" t="s">
        <v>18936</v>
      </c>
      <c r="C6578" s="4" t="s">
        <v>8106</v>
      </c>
      <c r="D6578" s="2"/>
    </row>
    <row r="6579" spans="1:4" s="3" customFormat="1" x14ac:dyDescent="0.25">
      <c r="A6579" s="1">
        <f t="shared" si="102"/>
        <v>6574</v>
      </c>
      <c r="B6579" s="2" t="s">
        <v>18937</v>
      </c>
      <c r="C6579" s="4" t="s">
        <v>8107</v>
      </c>
      <c r="D6579" s="2"/>
    </row>
    <row r="6580" spans="1:4" s="3" customFormat="1" x14ac:dyDescent="0.25">
      <c r="A6580" s="1">
        <f t="shared" si="102"/>
        <v>6575</v>
      </c>
      <c r="B6580" s="2" t="s">
        <v>18938</v>
      </c>
      <c r="C6580" s="4" t="s">
        <v>8108</v>
      </c>
      <c r="D6580" s="2"/>
    </row>
    <row r="6581" spans="1:4" s="3" customFormat="1" x14ac:dyDescent="0.25">
      <c r="A6581" s="1">
        <f t="shared" si="102"/>
        <v>6576</v>
      </c>
      <c r="B6581" s="2" t="s">
        <v>18939</v>
      </c>
      <c r="C6581" s="4" t="s">
        <v>8109</v>
      </c>
      <c r="D6581" s="2"/>
    </row>
    <row r="6582" spans="1:4" s="3" customFormat="1" ht="30" x14ac:dyDescent="0.25">
      <c r="A6582" s="1">
        <f t="shared" si="102"/>
        <v>6577</v>
      </c>
      <c r="B6582" s="2" t="s">
        <v>5306</v>
      </c>
      <c r="C6582" s="4" t="s">
        <v>14087</v>
      </c>
      <c r="D6582" s="2"/>
    </row>
    <row r="6583" spans="1:4" s="3" customFormat="1" ht="30" x14ac:dyDescent="0.25">
      <c r="A6583" s="1">
        <f t="shared" si="102"/>
        <v>6578</v>
      </c>
      <c r="B6583" s="2" t="s">
        <v>5307</v>
      </c>
      <c r="C6583" s="4" t="s">
        <v>14088</v>
      </c>
      <c r="D6583" s="2"/>
    </row>
    <row r="6584" spans="1:4" s="3" customFormat="1" ht="30" x14ac:dyDescent="0.25">
      <c r="A6584" s="1">
        <f t="shared" si="102"/>
        <v>6579</v>
      </c>
      <c r="B6584" s="2" t="s">
        <v>18941</v>
      </c>
      <c r="C6584" s="4" t="s">
        <v>18940</v>
      </c>
      <c r="D6584" s="2"/>
    </row>
    <row r="6585" spans="1:4" s="3" customFormat="1" ht="30" x14ac:dyDescent="0.25">
      <c r="A6585" s="1">
        <f t="shared" si="102"/>
        <v>6580</v>
      </c>
      <c r="B6585" s="2" t="s">
        <v>18943</v>
      </c>
      <c r="C6585" s="4" t="s">
        <v>18942</v>
      </c>
      <c r="D6585" s="2"/>
    </row>
    <row r="6586" spans="1:4" s="3" customFormat="1" ht="30" x14ac:dyDescent="0.25">
      <c r="A6586" s="1">
        <f t="shared" si="102"/>
        <v>6581</v>
      </c>
      <c r="B6586" s="2" t="s">
        <v>18945</v>
      </c>
      <c r="C6586" s="4" t="s">
        <v>18944</v>
      </c>
      <c r="D6586" s="2"/>
    </row>
    <row r="6587" spans="1:4" s="3" customFormat="1" x14ac:dyDescent="0.25">
      <c r="A6587" s="1">
        <f t="shared" si="102"/>
        <v>6582</v>
      </c>
      <c r="B6587" s="2" t="s">
        <v>18947</v>
      </c>
      <c r="C6587" s="4" t="s">
        <v>18946</v>
      </c>
      <c r="D6587" s="2"/>
    </row>
    <row r="6588" spans="1:4" s="3" customFormat="1" x14ac:dyDescent="0.25">
      <c r="A6588" s="1">
        <f t="shared" si="102"/>
        <v>6583</v>
      </c>
      <c r="B6588" s="2" t="s">
        <v>18949</v>
      </c>
      <c r="C6588" s="4" t="s">
        <v>18948</v>
      </c>
      <c r="D6588" s="2"/>
    </row>
    <row r="6589" spans="1:4" s="3" customFormat="1" ht="30" x14ac:dyDescent="0.25">
      <c r="A6589" s="1">
        <f t="shared" si="102"/>
        <v>6584</v>
      </c>
      <c r="B6589" s="2" t="s">
        <v>18951</v>
      </c>
      <c r="C6589" s="4" t="s">
        <v>18950</v>
      </c>
      <c r="D6589" s="2"/>
    </row>
    <row r="6590" spans="1:4" s="3" customFormat="1" ht="30" x14ac:dyDescent="0.25">
      <c r="A6590" s="1">
        <f t="shared" si="102"/>
        <v>6585</v>
      </c>
      <c r="B6590" s="2" t="s">
        <v>18953</v>
      </c>
      <c r="C6590" s="4" t="s">
        <v>18952</v>
      </c>
      <c r="D6590" s="2"/>
    </row>
    <row r="6591" spans="1:4" s="3" customFormat="1" ht="30" x14ac:dyDescent="0.25">
      <c r="A6591" s="1">
        <f t="shared" si="102"/>
        <v>6586</v>
      </c>
      <c r="B6591" s="2" t="s">
        <v>18955</v>
      </c>
      <c r="C6591" s="4" t="s">
        <v>18954</v>
      </c>
      <c r="D6591" s="2"/>
    </row>
    <row r="6592" spans="1:4" s="3" customFormat="1" ht="30" x14ac:dyDescent="0.25">
      <c r="A6592" s="1">
        <f t="shared" si="102"/>
        <v>6587</v>
      </c>
      <c r="B6592" s="2" t="s">
        <v>18957</v>
      </c>
      <c r="C6592" s="4" t="s">
        <v>18956</v>
      </c>
      <c r="D6592" s="2"/>
    </row>
    <row r="6593" spans="1:4" s="3" customFormat="1" ht="30" x14ac:dyDescent="0.25">
      <c r="A6593" s="1">
        <f t="shared" si="102"/>
        <v>6588</v>
      </c>
      <c r="B6593" s="2" t="s">
        <v>18959</v>
      </c>
      <c r="C6593" s="4" t="s">
        <v>18958</v>
      </c>
      <c r="D6593" s="2"/>
    </row>
    <row r="6594" spans="1:4" s="3" customFormat="1" ht="30" x14ac:dyDescent="0.25">
      <c r="A6594" s="1">
        <f t="shared" si="102"/>
        <v>6589</v>
      </c>
      <c r="B6594" s="2" t="s">
        <v>3998</v>
      </c>
      <c r="C6594" s="4" t="s">
        <v>12032</v>
      </c>
      <c r="D6594" s="2"/>
    </row>
    <row r="6595" spans="1:4" s="3" customFormat="1" ht="30" x14ac:dyDescent="0.25">
      <c r="A6595" s="1">
        <f t="shared" si="102"/>
        <v>6590</v>
      </c>
      <c r="B6595" s="2" t="s">
        <v>18961</v>
      </c>
      <c r="C6595" s="4" t="s">
        <v>18960</v>
      </c>
      <c r="D6595" s="2"/>
    </row>
    <row r="6596" spans="1:4" s="3" customFormat="1" ht="30" x14ac:dyDescent="0.25">
      <c r="A6596" s="1">
        <f t="shared" si="102"/>
        <v>6591</v>
      </c>
      <c r="B6596" s="2" t="s">
        <v>18963</v>
      </c>
      <c r="C6596" s="4" t="s">
        <v>18962</v>
      </c>
      <c r="D6596" s="2"/>
    </row>
    <row r="6597" spans="1:4" s="3" customFormat="1" ht="30" x14ac:dyDescent="0.25">
      <c r="A6597" s="1">
        <f t="shared" si="102"/>
        <v>6592</v>
      </c>
      <c r="B6597" s="2" t="s">
        <v>18965</v>
      </c>
      <c r="C6597" s="4" t="s">
        <v>18964</v>
      </c>
      <c r="D6597" s="2"/>
    </row>
    <row r="6598" spans="1:4" s="3" customFormat="1" ht="30" x14ac:dyDescent="0.25">
      <c r="A6598" s="1">
        <f t="shared" si="102"/>
        <v>6593</v>
      </c>
      <c r="B6598" s="2" t="s">
        <v>18967</v>
      </c>
      <c r="C6598" s="4" t="s">
        <v>18966</v>
      </c>
      <c r="D6598" s="2"/>
    </row>
    <row r="6599" spans="1:4" s="3" customFormat="1" ht="30" x14ac:dyDescent="0.25">
      <c r="A6599" s="1">
        <f t="shared" si="102"/>
        <v>6594</v>
      </c>
      <c r="B6599" s="2" t="s">
        <v>18969</v>
      </c>
      <c r="C6599" s="4" t="s">
        <v>18968</v>
      </c>
      <c r="D6599" s="2"/>
    </row>
    <row r="6600" spans="1:4" s="3" customFormat="1" ht="30" x14ac:dyDescent="0.25">
      <c r="A6600" s="1">
        <f t="shared" ref="A6600:A6663" si="103">A6599+1</f>
        <v>6595</v>
      </c>
      <c r="B6600" s="2" t="s">
        <v>18971</v>
      </c>
      <c r="C6600" s="4" t="s">
        <v>18970</v>
      </c>
      <c r="D6600" s="2"/>
    </row>
    <row r="6601" spans="1:4" s="3" customFormat="1" ht="30" x14ac:dyDescent="0.25">
      <c r="A6601" s="1">
        <f t="shared" si="103"/>
        <v>6596</v>
      </c>
      <c r="B6601" s="2" t="s">
        <v>18973</v>
      </c>
      <c r="C6601" s="4" t="s">
        <v>18972</v>
      </c>
      <c r="D6601" s="2"/>
    </row>
    <row r="6602" spans="1:4" s="3" customFormat="1" ht="30" x14ac:dyDescent="0.25">
      <c r="A6602" s="1">
        <f t="shared" si="103"/>
        <v>6597</v>
      </c>
      <c r="B6602" s="2" t="s">
        <v>18975</v>
      </c>
      <c r="C6602" s="4" t="s">
        <v>18974</v>
      </c>
      <c r="D6602" s="2"/>
    </row>
    <row r="6603" spans="1:4" s="3" customFormat="1" ht="30" x14ac:dyDescent="0.25">
      <c r="A6603" s="1">
        <f t="shared" si="103"/>
        <v>6598</v>
      </c>
      <c r="B6603" s="2" t="s">
        <v>18977</v>
      </c>
      <c r="C6603" s="4" t="s">
        <v>18976</v>
      </c>
      <c r="D6603" s="2"/>
    </row>
    <row r="6604" spans="1:4" s="3" customFormat="1" ht="30" x14ac:dyDescent="0.25">
      <c r="A6604" s="1">
        <f t="shared" si="103"/>
        <v>6599</v>
      </c>
      <c r="B6604" s="2" t="s">
        <v>18979</v>
      </c>
      <c r="C6604" s="4" t="s">
        <v>18978</v>
      </c>
      <c r="D6604" s="2"/>
    </row>
    <row r="6605" spans="1:4" s="3" customFormat="1" ht="30" x14ac:dyDescent="0.25">
      <c r="A6605" s="1">
        <f t="shared" si="103"/>
        <v>6600</v>
      </c>
      <c r="B6605" s="2" t="s">
        <v>18981</v>
      </c>
      <c r="C6605" s="4" t="s">
        <v>18980</v>
      </c>
      <c r="D6605" s="2"/>
    </row>
    <row r="6606" spans="1:4" s="3" customFormat="1" ht="30" x14ac:dyDescent="0.25">
      <c r="A6606" s="1">
        <f t="shared" si="103"/>
        <v>6601</v>
      </c>
      <c r="B6606" s="2" t="s">
        <v>18983</v>
      </c>
      <c r="C6606" s="4" t="s">
        <v>18982</v>
      </c>
      <c r="D6606" s="2"/>
    </row>
    <row r="6607" spans="1:4" s="3" customFormat="1" ht="30" x14ac:dyDescent="0.25">
      <c r="A6607" s="1">
        <f t="shared" si="103"/>
        <v>6602</v>
      </c>
      <c r="B6607" s="2" t="s">
        <v>18985</v>
      </c>
      <c r="C6607" s="4" t="s">
        <v>18984</v>
      </c>
      <c r="D6607" s="2"/>
    </row>
    <row r="6608" spans="1:4" s="3" customFormat="1" ht="30" x14ac:dyDescent="0.25">
      <c r="A6608" s="1">
        <f t="shared" si="103"/>
        <v>6603</v>
      </c>
      <c r="B6608" s="2" t="s">
        <v>18987</v>
      </c>
      <c r="C6608" s="4" t="s">
        <v>18986</v>
      </c>
      <c r="D6608" s="2"/>
    </row>
    <row r="6609" spans="1:4" s="3" customFormat="1" ht="30" x14ac:dyDescent="0.25">
      <c r="A6609" s="1">
        <f t="shared" si="103"/>
        <v>6604</v>
      </c>
      <c r="B6609" s="2" t="s">
        <v>18989</v>
      </c>
      <c r="C6609" s="4" t="s">
        <v>18988</v>
      </c>
      <c r="D6609" s="2"/>
    </row>
    <row r="6610" spans="1:4" s="3" customFormat="1" x14ac:dyDescent="0.25">
      <c r="A6610" s="1">
        <f t="shared" si="103"/>
        <v>6605</v>
      </c>
      <c r="B6610" s="2" t="s">
        <v>18991</v>
      </c>
      <c r="C6610" s="4" t="s">
        <v>18990</v>
      </c>
      <c r="D6610" s="2"/>
    </row>
    <row r="6611" spans="1:4" s="3" customFormat="1" x14ac:dyDescent="0.25">
      <c r="A6611" s="1">
        <f t="shared" si="103"/>
        <v>6606</v>
      </c>
      <c r="B6611" s="2" t="s">
        <v>18992</v>
      </c>
      <c r="C6611" s="4" t="s">
        <v>8110</v>
      </c>
      <c r="D6611" s="2"/>
    </row>
    <row r="6612" spans="1:4" s="3" customFormat="1" x14ac:dyDescent="0.25">
      <c r="A6612" s="1">
        <f t="shared" si="103"/>
        <v>6607</v>
      </c>
      <c r="B6612" s="2" t="s">
        <v>18993</v>
      </c>
      <c r="C6612" s="4" t="s">
        <v>8111</v>
      </c>
      <c r="D6612" s="2"/>
    </row>
    <row r="6613" spans="1:4" s="3" customFormat="1" ht="30" x14ac:dyDescent="0.25">
      <c r="A6613" s="1">
        <f t="shared" si="103"/>
        <v>6608</v>
      </c>
      <c r="B6613" s="2" t="s">
        <v>1503</v>
      </c>
      <c r="C6613" s="4" t="s">
        <v>8114</v>
      </c>
      <c r="D6613" s="2"/>
    </row>
    <row r="6614" spans="1:4" s="3" customFormat="1" x14ac:dyDescent="0.25">
      <c r="A6614" s="1">
        <f t="shared" si="103"/>
        <v>6609</v>
      </c>
      <c r="B6614" s="2" t="s">
        <v>18994</v>
      </c>
      <c r="C6614" s="4" t="s">
        <v>8115</v>
      </c>
      <c r="D6614" s="2"/>
    </row>
    <row r="6615" spans="1:4" s="3" customFormat="1" ht="30" x14ac:dyDescent="0.25">
      <c r="A6615" s="1">
        <f t="shared" si="103"/>
        <v>6610</v>
      </c>
      <c r="B6615" s="2" t="s">
        <v>1504</v>
      </c>
      <c r="C6615" s="4" t="s">
        <v>8116</v>
      </c>
      <c r="D6615" s="2"/>
    </row>
    <row r="6616" spans="1:4" s="3" customFormat="1" ht="30" x14ac:dyDescent="0.25">
      <c r="A6616" s="1">
        <f t="shared" si="103"/>
        <v>6611</v>
      </c>
      <c r="B6616" s="2" t="s">
        <v>1501</v>
      </c>
      <c r="C6616" s="4" t="s">
        <v>8112</v>
      </c>
      <c r="D6616" s="2"/>
    </row>
    <row r="6617" spans="1:4" s="3" customFormat="1" ht="30" x14ac:dyDescent="0.25">
      <c r="A6617" s="1">
        <f t="shared" si="103"/>
        <v>6612</v>
      </c>
      <c r="B6617" s="2" t="s">
        <v>1502</v>
      </c>
      <c r="C6617" s="4" t="s">
        <v>8113</v>
      </c>
      <c r="D6617" s="2"/>
    </row>
    <row r="6618" spans="1:4" s="3" customFormat="1" x14ac:dyDescent="0.25">
      <c r="A6618" s="1">
        <f t="shared" si="103"/>
        <v>6613</v>
      </c>
      <c r="B6618" s="2" t="s">
        <v>1505</v>
      </c>
      <c r="C6618" s="4" t="s">
        <v>8117</v>
      </c>
      <c r="D6618" s="2"/>
    </row>
    <row r="6619" spans="1:4" s="3" customFormat="1" x14ac:dyDescent="0.25">
      <c r="A6619" s="1">
        <f t="shared" si="103"/>
        <v>6614</v>
      </c>
      <c r="B6619" s="2" t="s">
        <v>1506</v>
      </c>
      <c r="C6619" s="4" t="s">
        <v>8118</v>
      </c>
      <c r="D6619" s="2"/>
    </row>
    <row r="6620" spans="1:4" s="3" customFormat="1" x14ac:dyDescent="0.25">
      <c r="A6620" s="1">
        <f t="shared" si="103"/>
        <v>6615</v>
      </c>
      <c r="B6620" s="2" t="s">
        <v>18996</v>
      </c>
      <c r="C6620" s="4" t="s">
        <v>18995</v>
      </c>
      <c r="D6620" s="2"/>
    </row>
    <row r="6621" spans="1:4" s="3" customFormat="1" x14ac:dyDescent="0.25">
      <c r="A6621" s="1">
        <f t="shared" si="103"/>
        <v>6616</v>
      </c>
      <c r="B6621" s="2" t="s">
        <v>18998</v>
      </c>
      <c r="C6621" s="4" t="s">
        <v>18997</v>
      </c>
      <c r="D6621" s="2"/>
    </row>
    <row r="6622" spans="1:4" s="3" customFormat="1" x14ac:dyDescent="0.25">
      <c r="A6622" s="1">
        <f t="shared" si="103"/>
        <v>6617</v>
      </c>
      <c r="B6622" s="2" t="s">
        <v>18999</v>
      </c>
      <c r="C6622" s="4" t="s">
        <v>11051</v>
      </c>
      <c r="D6622" s="2"/>
    </row>
    <row r="6623" spans="1:4" s="3" customFormat="1" ht="30" x14ac:dyDescent="0.25">
      <c r="A6623" s="1">
        <f t="shared" si="103"/>
        <v>6618</v>
      </c>
      <c r="B6623" s="2" t="s">
        <v>1507</v>
      </c>
      <c r="C6623" s="4" t="s">
        <v>8120</v>
      </c>
      <c r="D6623" s="2"/>
    </row>
    <row r="6624" spans="1:4" s="3" customFormat="1" ht="30" x14ac:dyDescent="0.25">
      <c r="A6624" s="1">
        <f t="shared" si="103"/>
        <v>6619</v>
      </c>
      <c r="B6624" s="2" t="s">
        <v>19000</v>
      </c>
      <c r="C6624" s="4" t="s">
        <v>14089</v>
      </c>
      <c r="D6624" s="2"/>
    </row>
    <row r="6625" spans="1:4" s="3" customFormat="1" ht="30" x14ac:dyDescent="0.25">
      <c r="A6625" s="1">
        <f t="shared" si="103"/>
        <v>6620</v>
      </c>
      <c r="B6625" s="2" t="s">
        <v>19001</v>
      </c>
      <c r="C6625" s="4" t="s">
        <v>12033</v>
      </c>
      <c r="D6625" s="2"/>
    </row>
    <row r="6626" spans="1:4" s="3" customFormat="1" ht="30" x14ac:dyDescent="0.25">
      <c r="A6626" s="1">
        <f t="shared" si="103"/>
        <v>6621</v>
      </c>
      <c r="B6626" s="2" t="s">
        <v>19002</v>
      </c>
      <c r="C6626" s="4">
        <v>3959799</v>
      </c>
      <c r="D6626" s="2"/>
    </row>
    <row r="6627" spans="1:4" s="3" customFormat="1" ht="30" x14ac:dyDescent="0.25">
      <c r="A6627" s="1">
        <f t="shared" si="103"/>
        <v>6622</v>
      </c>
      <c r="B6627" s="2" t="s">
        <v>19003</v>
      </c>
      <c r="C6627" s="4">
        <v>4899239</v>
      </c>
      <c r="D6627" s="2"/>
    </row>
    <row r="6628" spans="1:4" s="3" customFormat="1" ht="30" x14ac:dyDescent="0.25">
      <c r="A6628" s="1">
        <f t="shared" si="103"/>
        <v>6623</v>
      </c>
      <c r="B6628" s="2" t="s">
        <v>1508</v>
      </c>
      <c r="C6628" s="4">
        <v>5264426</v>
      </c>
      <c r="D6628" s="2"/>
    </row>
    <row r="6629" spans="1:4" s="3" customFormat="1" ht="30" x14ac:dyDescent="0.25">
      <c r="A6629" s="1">
        <f t="shared" si="103"/>
        <v>6624</v>
      </c>
      <c r="B6629" s="2" t="s">
        <v>19004</v>
      </c>
      <c r="C6629" s="4">
        <v>3906698</v>
      </c>
      <c r="D6629" s="2"/>
    </row>
    <row r="6630" spans="1:4" s="3" customFormat="1" ht="30" x14ac:dyDescent="0.25">
      <c r="A6630" s="1">
        <f t="shared" si="103"/>
        <v>6625</v>
      </c>
      <c r="B6630" s="2" t="s">
        <v>19005</v>
      </c>
      <c r="C6630" s="4" t="s">
        <v>9996</v>
      </c>
      <c r="D6630" s="2"/>
    </row>
    <row r="6631" spans="1:4" s="3" customFormat="1" ht="30" x14ac:dyDescent="0.25">
      <c r="A6631" s="1">
        <f t="shared" si="103"/>
        <v>6626</v>
      </c>
      <c r="B6631" s="2" t="s">
        <v>1509</v>
      </c>
      <c r="C6631" s="4" t="s">
        <v>8121</v>
      </c>
      <c r="D6631" s="2"/>
    </row>
    <row r="6632" spans="1:4" s="3" customFormat="1" ht="30" x14ac:dyDescent="0.25">
      <c r="A6632" s="1">
        <f t="shared" si="103"/>
        <v>6627</v>
      </c>
      <c r="B6632" s="2" t="s">
        <v>1510</v>
      </c>
      <c r="C6632" s="4" t="s">
        <v>8122</v>
      </c>
      <c r="D6632" s="2"/>
    </row>
    <row r="6633" spans="1:4" s="3" customFormat="1" ht="45" x14ac:dyDescent="0.25">
      <c r="A6633" s="1">
        <f t="shared" si="103"/>
        <v>6628</v>
      </c>
      <c r="B6633" s="2" t="s">
        <v>19006</v>
      </c>
      <c r="C6633" s="4" t="s">
        <v>12034</v>
      </c>
      <c r="D6633" s="2"/>
    </row>
    <row r="6634" spans="1:4" s="3" customFormat="1" ht="30" x14ac:dyDescent="0.25">
      <c r="A6634" s="1">
        <f t="shared" si="103"/>
        <v>6629</v>
      </c>
      <c r="B6634" s="2" t="s">
        <v>5738</v>
      </c>
      <c r="C6634" s="4" t="s">
        <v>14880</v>
      </c>
      <c r="D6634" s="2"/>
    </row>
    <row r="6635" spans="1:4" s="3" customFormat="1" ht="30" x14ac:dyDescent="0.25">
      <c r="A6635" s="1">
        <f t="shared" si="103"/>
        <v>6630</v>
      </c>
      <c r="B6635" s="2" t="s">
        <v>5739</v>
      </c>
      <c r="C6635" s="4" t="s">
        <v>14881</v>
      </c>
      <c r="D6635" s="2"/>
    </row>
    <row r="6636" spans="1:4" s="3" customFormat="1" x14ac:dyDescent="0.25">
      <c r="A6636" s="1">
        <f t="shared" si="103"/>
        <v>6631</v>
      </c>
      <c r="B6636" s="2" t="s">
        <v>19008</v>
      </c>
      <c r="C6636" s="4" t="s">
        <v>19007</v>
      </c>
      <c r="D6636" s="2"/>
    </row>
    <row r="6637" spans="1:4" s="3" customFormat="1" ht="30" x14ac:dyDescent="0.25">
      <c r="A6637" s="1">
        <f t="shared" si="103"/>
        <v>6632</v>
      </c>
      <c r="B6637" s="2" t="s">
        <v>19010</v>
      </c>
      <c r="C6637" s="4" t="s">
        <v>19009</v>
      </c>
      <c r="D6637" s="2"/>
    </row>
    <row r="6638" spans="1:4" s="3" customFormat="1" ht="30" x14ac:dyDescent="0.25">
      <c r="A6638" s="1">
        <f t="shared" si="103"/>
        <v>6633</v>
      </c>
      <c r="B6638" s="2" t="s">
        <v>19012</v>
      </c>
      <c r="C6638" s="4" t="s">
        <v>19011</v>
      </c>
      <c r="D6638" s="2"/>
    </row>
    <row r="6639" spans="1:4" s="3" customFormat="1" ht="30" x14ac:dyDescent="0.25">
      <c r="A6639" s="1">
        <f t="shared" si="103"/>
        <v>6634</v>
      </c>
      <c r="B6639" s="2" t="s">
        <v>19014</v>
      </c>
      <c r="C6639" s="4" t="s">
        <v>19013</v>
      </c>
      <c r="D6639" s="2"/>
    </row>
    <row r="6640" spans="1:4" s="3" customFormat="1" x14ac:dyDescent="0.25">
      <c r="A6640" s="1">
        <f t="shared" si="103"/>
        <v>6635</v>
      </c>
      <c r="B6640" s="2" t="s">
        <v>19015</v>
      </c>
      <c r="C6640" s="4" t="s">
        <v>8123</v>
      </c>
      <c r="D6640" s="2"/>
    </row>
    <row r="6641" spans="1:4" s="3" customFormat="1" x14ac:dyDescent="0.25">
      <c r="A6641" s="1">
        <f t="shared" si="103"/>
        <v>6636</v>
      </c>
      <c r="B6641" s="2" t="s">
        <v>19015</v>
      </c>
      <c r="C6641" s="4" t="s">
        <v>8126</v>
      </c>
      <c r="D6641" s="2"/>
    </row>
    <row r="6642" spans="1:4" s="3" customFormat="1" x14ac:dyDescent="0.25">
      <c r="A6642" s="1">
        <f t="shared" si="103"/>
        <v>6637</v>
      </c>
      <c r="B6642" s="2" t="s">
        <v>19015</v>
      </c>
      <c r="C6642" s="4" t="s">
        <v>8125</v>
      </c>
      <c r="D6642" s="2"/>
    </row>
    <row r="6643" spans="1:4" s="3" customFormat="1" ht="30" x14ac:dyDescent="0.25">
      <c r="A6643" s="1">
        <f t="shared" si="103"/>
        <v>6638</v>
      </c>
      <c r="B6643" s="2" t="s">
        <v>19016</v>
      </c>
      <c r="C6643" s="4" t="s">
        <v>8124</v>
      </c>
      <c r="D6643" s="2"/>
    </row>
    <row r="6644" spans="1:4" s="3" customFormat="1" ht="30" x14ac:dyDescent="0.25">
      <c r="A6644" s="1">
        <f t="shared" si="103"/>
        <v>6639</v>
      </c>
      <c r="B6644" s="2" t="s">
        <v>1511</v>
      </c>
      <c r="C6644" s="4" t="s">
        <v>8127</v>
      </c>
      <c r="D6644" s="2"/>
    </row>
    <row r="6645" spans="1:4" s="3" customFormat="1" ht="30" x14ac:dyDescent="0.25">
      <c r="A6645" s="1">
        <f t="shared" si="103"/>
        <v>6640</v>
      </c>
      <c r="B6645" s="2" t="s">
        <v>1512</v>
      </c>
      <c r="C6645" s="4" t="s">
        <v>8128</v>
      </c>
      <c r="D6645" s="2"/>
    </row>
    <row r="6646" spans="1:4" s="3" customFormat="1" x14ac:dyDescent="0.25">
      <c r="A6646" s="1">
        <f t="shared" si="103"/>
        <v>6641</v>
      </c>
      <c r="B6646" s="2" t="s">
        <v>19018</v>
      </c>
      <c r="C6646" s="4" t="s">
        <v>19017</v>
      </c>
      <c r="D6646" s="2"/>
    </row>
    <row r="6647" spans="1:4" s="3" customFormat="1" ht="30" x14ac:dyDescent="0.25">
      <c r="A6647" s="1">
        <f t="shared" si="103"/>
        <v>6642</v>
      </c>
      <c r="B6647" s="2" t="s">
        <v>19019</v>
      </c>
      <c r="C6647" s="4" t="s">
        <v>8129</v>
      </c>
      <c r="D6647" s="2"/>
    </row>
    <row r="6648" spans="1:4" s="3" customFormat="1" ht="30" x14ac:dyDescent="0.25">
      <c r="A6648" s="1">
        <f t="shared" si="103"/>
        <v>6643</v>
      </c>
      <c r="B6648" s="2" t="s">
        <v>1513</v>
      </c>
      <c r="C6648" s="4">
        <v>5255538</v>
      </c>
      <c r="D6648" s="2"/>
    </row>
    <row r="6649" spans="1:4" s="3" customFormat="1" ht="30" x14ac:dyDescent="0.25">
      <c r="A6649" s="1">
        <f t="shared" si="103"/>
        <v>6644</v>
      </c>
      <c r="B6649" s="2" t="s">
        <v>19021</v>
      </c>
      <c r="C6649" s="4" t="s">
        <v>19020</v>
      </c>
      <c r="D6649" s="2"/>
    </row>
    <row r="6650" spans="1:4" s="3" customFormat="1" x14ac:dyDescent="0.25">
      <c r="A6650" s="1">
        <f t="shared" si="103"/>
        <v>6645</v>
      </c>
      <c r="B6650" s="2" t="s">
        <v>19023</v>
      </c>
      <c r="C6650" s="4" t="s">
        <v>19022</v>
      </c>
      <c r="D6650" s="2"/>
    </row>
    <row r="6651" spans="1:4" s="3" customFormat="1" x14ac:dyDescent="0.25">
      <c r="A6651" s="1">
        <f t="shared" si="103"/>
        <v>6646</v>
      </c>
      <c r="B6651" s="2" t="s">
        <v>19025</v>
      </c>
      <c r="C6651" s="4" t="s">
        <v>19024</v>
      </c>
      <c r="D6651" s="2"/>
    </row>
    <row r="6652" spans="1:4" s="3" customFormat="1" x14ac:dyDescent="0.25">
      <c r="A6652" s="1">
        <f t="shared" si="103"/>
        <v>6647</v>
      </c>
      <c r="B6652" s="2" t="s">
        <v>19027</v>
      </c>
      <c r="C6652" s="4" t="s">
        <v>19026</v>
      </c>
      <c r="D6652" s="2"/>
    </row>
    <row r="6653" spans="1:4" s="3" customFormat="1" x14ac:dyDescent="0.25">
      <c r="A6653" s="1">
        <f t="shared" si="103"/>
        <v>6648</v>
      </c>
      <c r="B6653" s="2" t="s">
        <v>3999</v>
      </c>
      <c r="C6653" s="4" t="s">
        <v>12035</v>
      </c>
      <c r="D6653" s="2"/>
    </row>
    <row r="6654" spans="1:4" s="3" customFormat="1" ht="30" x14ac:dyDescent="0.25">
      <c r="A6654" s="1">
        <f t="shared" si="103"/>
        <v>6649</v>
      </c>
      <c r="B6654" s="2" t="s">
        <v>1514</v>
      </c>
      <c r="C6654" s="4" t="s">
        <v>8130</v>
      </c>
      <c r="D6654" s="2"/>
    </row>
    <row r="6655" spans="1:4" s="3" customFormat="1" x14ac:dyDescent="0.25">
      <c r="A6655" s="1">
        <f t="shared" si="103"/>
        <v>6650</v>
      </c>
      <c r="B6655" s="2" t="s">
        <v>19028</v>
      </c>
      <c r="C6655" s="4" t="s">
        <v>8131</v>
      </c>
      <c r="D6655" s="2"/>
    </row>
    <row r="6656" spans="1:4" s="3" customFormat="1" x14ac:dyDescent="0.25">
      <c r="A6656" s="1">
        <f t="shared" si="103"/>
        <v>6651</v>
      </c>
      <c r="B6656" s="2" t="s">
        <v>19029</v>
      </c>
      <c r="C6656" s="4" t="s">
        <v>14882</v>
      </c>
      <c r="D6656" s="2"/>
    </row>
    <row r="6657" spans="1:4" s="3" customFormat="1" x14ac:dyDescent="0.25">
      <c r="A6657" s="1">
        <f t="shared" si="103"/>
        <v>6652</v>
      </c>
      <c r="B6657" s="2" t="s">
        <v>1515</v>
      </c>
      <c r="C6657" s="4" t="s">
        <v>8132</v>
      </c>
      <c r="D6657" s="2"/>
    </row>
    <row r="6658" spans="1:4" s="3" customFormat="1" x14ac:dyDescent="0.25">
      <c r="A6658" s="1">
        <f t="shared" si="103"/>
        <v>6653</v>
      </c>
      <c r="B6658" s="2" t="s">
        <v>19030</v>
      </c>
      <c r="C6658" s="4" t="s">
        <v>14883</v>
      </c>
      <c r="D6658" s="2"/>
    </row>
    <row r="6659" spans="1:4" s="3" customFormat="1" x14ac:dyDescent="0.25">
      <c r="A6659" s="1">
        <f t="shared" si="103"/>
        <v>6654</v>
      </c>
      <c r="B6659" s="2" t="s">
        <v>5740</v>
      </c>
      <c r="C6659" s="4" t="s">
        <v>14884</v>
      </c>
      <c r="D6659" s="2"/>
    </row>
    <row r="6660" spans="1:4" s="3" customFormat="1" ht="30" x14ac:dyDescent="0.25">
      <c r="A6660" s="1">
        <f t="shared" si="103"/>
        <v>6655</v>
      </c>
      <c r="B6660" s="2" t="s">
        <v>19031</v>
      </c>
      <c r="C6660" s="4">
        <v>4932210</v>
      </c>
      <c r="D6660" s="2"/>
    </row>
    <row r="6661" spans="1:4" s="3" customFormat="1" ht="30" x14ac:dyDescent="0.25">
      <c r="A6661" s="1">
        <f t="shared" si="103"/>
        <v>6656</v>
      </c>
      <c r="B6661" s="2" t="s">
        <v>19032</v>
      </c>
      <c r="C6661" s="4">
        <v>4943051</v>
      </c>
      <c r="D6661" s="2"/>
    </row>
    <row r="6662" spans="1:4" s="3" customFormat="1" ht="30" x14ac:dyDescent="0.25">
      <c r="A6662" s="1">
        <f t="shared" si="103"/>
        <v>6657</v>
      </c>
      <c r="B6662" s="2" t="s">
        <v>19033</v>
      </c>
      <c r="C6662" s="4">
        <v>3967059</v>
      </c>
      <c r="D6662" s="2"/>
    </row>
    <row r="6663" spans="1:4" s="3" customFormat="1" ht="30" x14ac:dyDescent="0.25">
      <c r="A6663" s="1">
        <f t="shared" si="103"/>
        <v>6658</v>
      </c>
      <c r="B6663" s="2" t="s">
        <v>1516</v>
      </c>
      <c r="C6663" s="4">
        <v>5345648</v>
      </c>
      <c r="D6663" s="2"/>
    </row>
    <row r="6664" spans="1:4" s="3" customFormat="1" ht="30" x14ac:dyDescent="0.25">
      <c r="A6664" s="1">
        <f t="shared" ref="A6664:A6727" si="104">A6663+1</f>
        <v>6659</v>
      </c>
      <c r="B6664" s="2" t="s">
        <v>1517</v>
      </c>
      <c r="C6664" s="4">
        <v>5345647</v>
      </c>
      <c r="D6664" s="2"/>
    </row>
    <row r="6665" spans="1:4" s="3" customFormat="1" ht="30" x14ac:dyDescent="0.25">
      <c r="A6665" s="1">
        <f t="shared" si="104"/>
        <v>6660</v>
      </c>
      <c r="B6665" s="2" t="s">
        <v>5308</v>
      </c>
      <c r="C6665" s="4">
        <v>8200356346</v>
      </c>
      <c r="D6665" s="2"/>
    </row>
    <row r="6666" spans="1:4" s="3" customFormat="1" ht="30" x14ac:dyDescent="0.25">
      <c r="A6666" s="1">
        <f t="shared" si="104"/>
        <v>6661</v>
      </c>
      <c r="B6666" s="2" t="s">
        <v>5309</v>
      </c>
      <c r="C6666" s="4" t="s">
        <v>14090</v>
      </c>
      <c r="D6666" s="2"/>
    </row>
    <row r="6667" spans="1:4" s="3" customFormat="1" ht="30" x14ac:dyDescent="0.25">
      <c r="A6667" s="1">
        <f t="shared" si="104"/>
        <v>6662</v>
      </c>
      <c r="B6667" s="2" t="s">
        <v>19034</v>
      </c>
      <c r="C6667" s="4" t="s">
        <v>14091</v>
      </c>
      <c r="D6667" s="2"/>
    </row>
    <row r="6668" spans="1:4" s="3" customFormat="1" ht="30" x14ac:dyDescent="0.25">
      <c r="A6668" s="1">
        <f t="shared" si="104"/>
        <v>6663</v>
      </c>
      <c r="B6668" s="2" t="s">
        <v>19035</v>
      </c>
      <c r="C6668" s="4" t="s">
        <v>14092</v>
      </c>
      <c r="D6668" s="2"/>
    </row>
    <row r="6669" spans="1:4" s="3" customFormat="1" ht="30" x14ac:dyDescent="0.25">
      <c r="A6669" s="1">
        <f t="shared" si="104"/>
        <v>6664</v>
      </c>
      <c r="B6669" s="2" t="s">
        <v>5310</v>
      </c>
      <c r="C6669" s="4" t="s">
        <v>14093</v>
      </c>
      <c r="D6669" s="2"/>
    </row>
    <row r="6670" spans="1:4" s="3" customFormat="1" ht="30" x14ac:dyDescent="0.25">
      <c r="A6670" s="1">
        <f t="shared" si="104"/>
        <v>6665</v>
      </c>
      <c r="B6670" s="2" t="s">
        <v>19036</v>
      </c>
      <c r="C6670" s="4" t="s">
        <v>14094</v>
      </c>
      <c r="D6670" s="2"/>
    </row>
    <row r="6671" spans="1:4" s="3" customFormat="1" ht="30" x14ac:dyDescent="0.25">
      <c r="A6671" s="1">
        <f t="shared" si="104"/>
        <v>6666</v>
      </c>
      <c r="B6671" s="2" t="s">
        <v>19036</v>
      </c>
      <c r="C6671" s="4" t="s">
        <v>14095</v>
      </c>
      <c r="D6671" s="2"/>
    </row>
    <row r="6672" spans="1:4" s="3" customFormat="1" ht="30" x14ac:dyDescent="0.25">
      <c r="A6672" s="1">
        <f t="shared" si="104"/>
        <v>6667</v>
      </c>
      <c r="B6672" s="2" t="s">
        <v>5311</v>
      </c>
      <c r="C6672" s="4" t="s">
        <v>14096</v>
      </c>
      <c r="D6672" s="2"/>
    </row>
    <row r="6673" spans="1:4" s="3" customFormat="1" ht="45" x14ac:dyDescent="0.25">
      <c r="A6673" s="1">
        <f t="shared" si="104"/>
        <v>6668</v>
      </c>
      <c r="B6673" s="2" t="s">
        <v>5312</v>
      </c>
      <c r="C6673" s="4" t="s">
        <v>14097</v>
      </c>
      <c r="D6673" s="2"/>
    </row>
    <row r="6674" spans="1:4" s="3" customFormat="1" ht="30" x14ac:dyDescent="0.25">
      <c r="A6674" s="1">
        <f t="shared" si="104"/>
        <v>6669</v>
      </c>
      <c r="B6674" s="2" t="s">
        <v>19037</v>
      </c>
      <c r="C6674" s="4" t="s">
        <v>14098</v>
      </c>
      <c r="D6674" s="2"/>
    </row>
    <row r="6675" spans="1:4" s="3" customFormat="1" ht="45" x14ac:dyDescent="0.25">
      <c r="A6675" s="1">
        <f t="shared" si="104"/>
        <v>6670</v>
      </c>
      <c r="B6675" s="2" t="s">
        <v>5313</v>
      </c>
      <c r="C6675" s="4" t="s">
        <v>14099</v>
      </c>
      <c r="D6675" s="2"/>
    </row>
    <row r="6676" spans="1:4" s="3" customFormat="1" ht="30" x14ac:dyDescent="0.25">
      <c r="A6676" s="1">
        <f t="shared" si="104"/>
        <v>6671</v>
      </c>
      <c r="B6676" s="2" t="s">
        <v>5741</v>
      </c>
      <c r="C6676" s="4" t="s">
        <v>14885</v>
      </c>
      <c r="D6676" s="2"/>
    </row>
    <row r="6677" spans="1:4" s="3" customFormat="1" ht="30" x14ac:dyDescent="0.25">
      <c r="A6677" s="1">
        <f t="shared" si="104"/>
        <v>6672</v>
      </c>
      <c r="B6677" s="2" t="s">
        <v>1518</v>
      </c>
      <c r="C6677" s="4" t="s">
        <v>8133</v>
      </c>
      <c r="D6677" s="2"/>
    </row>
    <row r="6678" spans="1:4" s="3" customFormat="1" ht="30" x14ac:dyDescent="0.25">
      <c r="A6678" s="1">
        <f t="shared" si="104"/>
        <v>6673</v>
      </c>
      <c r="B6678" s="2" t="s">
        <v>2753</v>
      </c>
      <c r="C6678" s="4" t="s">
        <v>9997</v>
      </c>
      <c r="D6678" s="2"/>
    </row>
    <row r="6679" spans="1:4" s="3" customFormat="1" ht="30" x14ac:dyDescent="0.25">
      <c r="A6679" s="1">
        <f t="shared" si="104"/>
        <v>6674</v>
      </c>
      <c r="B6679" s="2" t="s">
        <v>19038</v>
      </c>
      <c r="C6679" s="4" t="s">
        <v>8134</v>
      </c>
      <c r="D6679" s="2"/>
    </row>
    <row r="6680" spans="1:4" s="3" customFormat="1" ht="30" x14ac:dyDescent="0.25">
      <c r="A6680" s="1">
        <f t="shared" si="104"/>
        <v>6675</v>
      </c>
      <c r="B6680" s="2" t="s">
        <v>1519</v>
      </c>
      <c r="C6680" s="4" t="s">
        <v>8135</v>
      </c>
      <c r="D6680" s="2"/>
    </row>
    <row r="6681" spans="1:4" s="3" customFormat="1" ht="30" x14ac:dyDescent="0.25">
      <c r="A6681" s="1">
        <f t="shared" si="104"/>
        <v>6676</v>
      </c>
      <c r="B6681" s="2" t="s">
        <v>1520</v>
      </c>
      <c r="C6681" s="4" t="s">
        <v>8136</v>
      </c>
      <c r="D6681" s="2"/>
    </row>
    <row r="6682" spans="1:4" s="3" customFormat="1" ht="30" x14ac:dyDescent="0.25">
      <c r="A6682" s="1">
        <f t="shared" si="104"/>
        <v>6677</v>
      </c>
      <c r="B6682" s="2" t="s">
        <v>1521</v>
      </c>
      <c r="C6682" s="4" t="s">
        <v>8137</v>
      </c>
      <c r="D6682" s="2"/>
    </row>
    <row r="6683" spans="1:4" s="3" customFormat="1" ht="30" x14ac:dyDescent="0.25">
      <c r="A6683" s="1">
        <f t="shared" si="104"/>
        <v>6678</v>
      </c>
      <c r="B6683" s="2" t="s">
        <v>19039</v>
      </c>
      <c r="C6683" s="4" t="s">
        <v>8138</v>
      </c>
      <c r="D6683" s="2"/>
    </row>
    <row r="6684" spans="1:4" s="3" customFormat="1" ht="30" x14ac:dyDescent="0.25">
      <c r="A6684" s="1">
        <f t="shared" si="104"/>
        <v>6679</v>
      </c>
      <c r="B6684" s="2" t="s">
        <v>5742</v>
      </c>
      <c r="C6684" s="4" t="s">
        <v>14886</v>
      </c>
      <c r="D6684" s="2"/>
    </row>
    <row r="6685" spans="1:4" s="3" customFormat="1" ht="30" x14ac:dyDescent="0.25">
      <c r="A6685" s="1">
        <f t="shared" si="104"/>
        <v>6680</v>
      </c>
      <c r="B6685" s="2" t="s">
        <v>5743</v>
      </c>
      <c r="C6685" s="4" t="s">
        <v>8139</v>
      </c>
      <c r="D6685" s="2"/>
    </row>
    <row r="6686" spans="1:4" s="3" customFormat="1" ht="30" x14ac:dyDescent="0.25">
      <c r="A6686" s="1">
        <f t="shared" si="104"/>
        <v>6681</v>
      </c>
      <c r="B6686" s="2" t="s">
        <v>5743</v>
      </c>
      <c r="C6686" s="4" t="s">
        <v>14887</v>
      </c>
      <c r="D6686" s="2"/>
    </row>
    <row r="6687" spans="1:4" s="3" customFormat="1" ht="30" x14ac:dyDescent="0.25">
      <c r="A6687" s="1">
        <f t="shared" si="104"/>
        <v>6682</v>
      </c>
      <c r="B6687" s="2" t="s">
        <v>19040</v>
      </c>
      <c r="C6687" s="4" t="s">
        <v>14888</v>
      </c>
      <c r="D6687" s="2"/>
    </row>
    <row r="6688" spans="1:4" s="3" customFormat="1" ht="30" x14ac:dyDescent="0.25">
      <c r="A6688" s="1">
        <f t="shared" si="104"/>
        <v>6683</v>
      </c>
      <c r="B6688" s="2" t="s">
        <v>1522</v>
      </c>
      <c r="C6688" s="4" t="s">
        <v>8140</v>
      </c>
      <c r="D6688" s="2"/>
    </row>
    <row r="6689" spans="1:4" s="3" customFormat="1" ht="30" x14ac:dyDescent="0.25">
      <c r="A6689" s="1">
        <f t="shared" si="104"/>
        <v>6684</v>
      </c>
      <c r="B6689" s="2" t="s">
        <v>19042</v>
      </c>
      <c r="C6689" s="4" t="s">
        <v>19041</v>
      </c>
      <c r="D6689" s="2"/>
    </row>
    <row r="6690" spans="1:4" s="3" customFormat="1" ht="30" x14ac:dyDescent="0.25">
      <c r="A6690" s="1">
        <f t="shared" si="104"/>
        <v>6685</v>
      </c>
      <c r="B6690" s="2" t="s">
        <v>2754</v>
      </c>
      <c r="C6690" s="4" t="s">
        <v>9998</v>
      </c>
      <c r="D6690" s="2"/>
    </row>
    <row r="6691" spans="1:4" s="3" customFormat="1" ht="30" x14ac:dyDescent="0.25">
      <c r="A6691" s="1">
        <f t="shared" si="104"/>
        <v>6686</v>
      </c>
      <c r="B6691" s="2" t="s">
        <v>4000</v>
      </c>
      <c r="C6691" s="4" t="s">
        <v>12036</v>
      </c>
      <c r="D6691" s="2"/>
    </row>
    <row r="6692" spans="1:4" s="3" customFormat="1" ht="45" x14ac:dyDescent="0.25">
      <c r="A6692" s="1">
        <f t="shared" si="104"/>
        <v>6687</v>
      </c>
      <c r="B6692" s="2" t="s">
        <v>19043</v>
      </c>
      <c r="C6692" s="4">
        <v>3918174</v>
      </c>
      <c r="D6692" s="2"/>
    </row>
    <row r="6693" spans="1:4" s="3" customFormat="1" ht="30" x14ac:dyDescent="0.25">
      <c r="A6693" s="1">
        <f t="shared" si="104"/>
        <v>6688</v>
      </c>
      <c r="B6693" s="2" t="s">
        <v>19044</v>
      </c>
      <c r="C6693" s="4">
        <v>3929011</v>
      </c>
      <c r="D6693" s="2"/>
    </row>
    <row r="6694" spans="1:4" s="3" customFormat="1" x14ac:dyDescent="0.25">
      <c r="A6694" s="1">
        <f t="shared" si="104"/>
        <v>6689</v>
      </c>
      <c r="B6694" s="2" t="s">
        <v>19045</v>
      </c>
      <c r="C6694" s="4" t="s">
        <v>12037</v>
      </c>
      <c r="D6694" s="2"/>
    </row>
    <row r="6695" spans="1:4" s="3" customFormat="1" x14ac:dyDescent="0.25">
      <c r="A6695" s="1">
        <f t="shared" si="104"/>
        <v>6690</v>
      </c>
      <c r="B6695" s="2" t="s">
        <v>19046</v>
      </c>
      <c r="C6695" s="4" t="s">
        <v>12038</v>
      </c>
      <c r="D6695" s="2"/>
    </row>
    <row r="6696" spans="1:4" s="3" customFormat="1" ht="30" x14ac:dyDescent="0.25">
      <c r="A6696" s="1">
        <f t="shared" si="104"/>
        <v>6691</v>
      </c>
      <c r="B6696" s="2" t="s">
        <v>19047</v>
      </c>
      <c r="C6696" s="4" t="s">
        <v>12040</v>
      </c>
      <c r="D6696" s="2"/>
    </row>
    <row r="6697" spans="1:4" s="3" customFormat="1" ht="30" x14ac:dyDescent="0.25">
      <c r="A6697" s="1">
        <f t="shared" si="104"/>
        <v>6692</v>
      </c>
      <c r="B6697" s="2" t="s">
        <v>19047</v>
      </c>
      <c r="C6697" s="4" t="s">
        <v>12039</v>
      </c>
      <c r="D6697" s="2"/>
    </row>
    <row r="6698" spans="1:4" s="3" customFormat="1" ht="30" x14ac:dyDescent="0.25">
      <c r="A6698" s="1">
        <f t="shared" si="104"/>
        <v>6693</v>
      </c>
      <c r="B6698" s="2" t="s">
        <v>19048</v>
      </c>
      <c r="C6698" s="4" t="s">
        <v>12041</v>
      </c>
      <c r="D6698" s="2"/>
    </row>
    <row r="6699" spans="1:4" s="3" customFormat="1" ht="30" x14ac:dyDescent="0.25">
      <c r="A6699" s="1">
        <f t="shared" si="104"/>
        <v>6694</v>
      </c>
      <c r="B6699" s="2" t="s">
        <v>2755</v>
      </c>
      <c r="C6699" s="4" t="s">
        <v>9999</v>
      </c>
      <c r="D6699" s="2"/>
    </row>
    <row r="6700" spans="1:4" s="3" customFormat="1" ht="45" x14ac:dyDescent="0.25">
      <c r="A6700" s="1">
        <f t="shared" si="104"/>
        <v>6695</v>
      </c>
      <c r="B6700" s="2" t="s">
        <v>1523</v>
      </c>
      <c r="C6700" s="4" t="s">
        <v>8141</v>
      </c>
      <c r="D6700" s="2"/>
    </row>
    <row r="6701" spans="1:4" s="3" customFormat="1" ht="30" x14ac:dyDescent="0.25">
      <c r="A6701" s="1">
        <f t="shared" si="104"/>
        <v>6696</v>
      </c>
      <c r="B6701" s="2" t="s">
        <v>19049</v>
      </c>
      <c r="C6701" s="4" t="s">
        <v>8119</v>
      </c>
      <c r="D6701" s="2"/>
    </row>
    <row r="6702" spans="1:4" s="3" customFormat="1" ht="30" x14ac:dyDescent="0.25">
      <c r="A6702" s="1">
        <f t="shared" si="104"/>
        <v>6697</v>
      </c>
      <c r="B6702" s="2" t="s">
        <v>19050</v>
      </c>
      <c r="C6702" s="4" t="s">
        <v>14879</v>
      </c>
      <c r="D6702" s="2"/>
    </row>
    <row r="6703" spans="1:4" s="3" customFormat="1" ht="30" x14ac:dyDescent="0.25">
      <c r="A6703" s="1">
        <f t="shared" si="104"/>
        <v>6698</v>
      </c>
      <c r="B6703" s="2" t="s">
        <v>1524</v>
      </c>
      <c r="C6703" s="4" t="s">
        <v>8142</v>
      </c>
      <c r="D6703" s="2"/>
    </row>
    <row r="6704" spans="1:4" s="3" customFormat="1" ht="30" x14ac:dyDescent="0.25">
      <c r="A6704" s="1">
        <f t="shared" si="104"/>
        <v>6699</v>
      </c>
      <c r="B6704" s="2" t="s">
        <v>19051</v>
      </c>
      <c r="C6704" s="4" t="s">
        <v>14100</v>
      </c>
      <c r="D6704" s="2"/>
    </row>
    <row r="6705" spans="1:4" s="3" customFormat="1" ht="30" x14ac:dyDescent="0.25">
      <c r="A6705" s="1">
        <f t="shared" si="104"/>
        <v>6700</v>
      </c>
      <c r="B6705" s="2" t="s">
        <v>1525</v>
      </c>
      <c r="C6705" s="4" t="s">
        <v>8143</v>
      </c>
      <c r="D6705" s="2"/>
    </row>
    <row r="6706" spans="1:4" s="3" customFormat="1" ht="30" x14ac:dyDescent="0.25">
      <c r="A6706" s="1">
        <f t="shared" si="104"/>
        <v>6701</v>
      </c>
      <c r="B6706" s="2" t="s">
        <v>1526</v>
      </c>
      <c r="C6706" s="4" t="s">
        <v>8144</v>
      </c>
      <c r="D6706" s="2"/>
    </row>
    <row r="6707" spans="1:4" s="3" customFormat="1" ht="30" x14ac:dyDescent="0.25">
      <c r="A6707" s="1">
        <f t="shared" si="104"/>
        <v>6702</v>
      </c>
      <c r="B6707" s="2" t="s">
        <v>5744</v>
      </c>
      <c r="C6707" s="4" t="s">
        <v>14889</v>
      </c>
      <c r="D6707" s="2"/>
    </row>
    <row r="6708" spans="1:4" s="3" customFormat="1" x14ac:dyDescent="0.25">
      <c r="A6708" s="1">
        <f t="shared" si="104"/>
        <v>6703</v>
      </c>
      <c r="B6708" s="2" t="s">
        <v>1527</v>
      </c>
      <c r="C6708" s="4" t="s">
        <v>8145</v>
      </c>
      <c r="D6708" s="2"/>
    </row>
    <row r="6709" spans="1:4" s="3" customFormat="1" ht="30" x14ac:dyDescent="0.25">
      <c r="A6709" s="1">
        <f t="shared" si="104"/>
        <v>6704</v>
      </c>
      <c r="B6709" s="2" t="s">
        <v>1528</v>
      </c>
      <c r="C6709" s="4" t="s">
        <v>8146</v>
      </c>
      <c r="D6709" s="2"/>
    </row>
    <row r="6710" spans="1:4" s="3" customFormat="1" ht="30" x14ac:dyDescent="0.25">
      <c r="A6710" s="1">
        <f t="shared" si="104"/>
        <v>6705</v>
      </c>
      <c r="B6710" s="2" t="s">
        <v>5745</v>
      </c>
      <c r="C6710" s="4" t="s">
        <v>14890</v>
      </c>
      <c r="D6710" s="2"/>
    </row>
    <row r="6711" spans="1:4" s="3" customFormat="1" ht="45" x14ac:dyDescent="0.25">
      <c r="A6711" s="1">
        <f t="shared" si="104"/>
        <v>6706</v>
      </c>
      <c r="B6711" s="2" t="s">
        <v>1529</v>
      </c>
      <c r="C6711" s="4" t="s">
        <v>8147</v>
      </c>
      <c r="D6711" s="2"/>
    </row>
    <row r="6712" spans="1:4" s="3" customFormat="1" ht="30" x14ac:dyDescent="0.25">
      <c r="A6712" s="1">
        <f t="shared" si="104"/>
        <v>6707</v>
      </c>
      <c r="B6712" s="2" t="s">
        <v>5746</v>
      </c>
      <c r="C6712" s="4" t="s">
        <v>14891</v>
      </c>
      <c r="D6712" s="2"/>
    </row>
    <row r="6713" spans="1:4" s="3" customFormat="1" x14ac:dyDescent="0.25">
      <c r="A6713" s="1">
        <f t="shared" si="104"/>
        <v>6708</v>
      </c>
      <c r="B6713" s="2" t="s">
        <v>19053</v>
      </c>
      <c r="C6713" s="4" t="s">
        <v>19052</v>
      </c>
      <c r="D6713" s="2"/>
    </row>
    <row r="6714" spans="1:4" s="3" customFormat="1" x14ac:dyDescent="0.25">
      <c r="A6714" s="1">
        <f t="shared" si="104"/>
        <v>6709</v>
      </c>
      <c r="B6714" s="2" t="s">
        <v>19054</v>
      </c>
      <c r="C6714" s="4" t="s">
        <v>9852</v>
      </c>
      <c r="D6714" s="2"/>
    </row>
    <row r="6715" spans="1:4" s="3" customFormat="1" ht="30" x14ac:dyDescent="0.25">
      <c r="A6715" s="1">
        <f t="shared" si="104"/>
        <v>6710</v>
      </c>
      <c r="B6715" s="2" t="s">
        <v>19056</v>
      </c>
      <c r="C6715" s="4" t="s">
        <v>19055</v>
      </c>
      <c r="D6715" s="2"/>
    </row>
    <row r="6716" spans="1:4" s="3" customFormat="1" ht="30" x14ac:dyDescent="0.25">
      <c r="A6716" s="1">
        <f t="shared" si="104"/>
        <v>6711</v>
      </c>
      <c r="B6716" s="2" t="s">
        <v>4001</v>
      </c>
      <c r="C6716" s="4" t="s">
        <v>12042</v>
      </c>
      <c r="D6716" s="2"/>
    </row>
    <row r="6717" spans="1:4" s="3" customFormat="1" ht="30" x14ac:dyDescent="0.25">
      <c r="A6717" s="1">
        <f t="shared" si="104"/>
        <v>6712</v>
      </c>
      <c r="B6717" s="2" t="s">
        <v>4002</v>
      </c>
      <c r="C6717" s="4" t="s">
        <v>12043</v>
      </c>
      <c r="D6717" s="2"/>
    </row>
    <row r="6718" spans="1:4" s="3" customFormat="1" x14ac:dyDescent="0.25">
      <c r="A6718" s="1">
        <f t="shared" si="104"/>
        <v>6713</v>
      </c>
      <c r="B6718" s="2" t="s">
        <v>4003</v>
      </c>
      <c r="C6718" s="4" t="s">
        <v>12044</v>
      </c>
      <c r="D6718" s="2"/>
    </row>
    <row r="6719" spans="1:4" s="3" customFormat="1" ht="30" x14ac:dyDescent="0.25">
      <c r="A6719" s="1">
        <f t="shared" si="104"/>
        <v>6714</v>
      </c>
      <c r="B6719" s="2" t="s">
        <v>19057</v>
      </c>
      <c r="C6719" s="4" t="s">
        <v>12045</v>
      </c>
      <c r="D6719" s="2"/>
    </row>
    <row r="6720" spans="1:4" s="3" customFormat="1" ht="30" x14ac:dyDescent="0.25">
      <c r="A6720" s="1">
        <f t="shared" si="104"/>
        <v>6715</v>
      </c>
      <c r="B6720" s="2" t="s">
        <v>1530</v>
      </c>
      <c r="C6720" s="4" t="s">
        <v>8148</v>
      </c>
      <c r="D6720" s="2"/>
    </row>
    <row r="6721" spans="1:4" s="3" customFormat="1" ht="30" x14ac:dyDescent="0.25">
      <c r="A6721" s="1">
        <f t="shared" si="104"/>
        <v>6716</v>
      </c>
      <c r="B6721" s="2" t="s">
        <v>19058</v>
      </c>
      <c r="C6721" s="4">
        <v>3944293</v>
      </c>
      <c r="D6721" s="2"/>
    </row>
    <row r="6722" spans="1:4" s="3" customFormat="1" ht="30" x14ac:dyDescent="0.25">
      <c r="A6722" s="1">
        <f t="shared" si="104"/>
        <v>6717</v>
      </c>
      <c r="B6722" s="2" t="s">
        <v>19059</v>
      </c>
      <c r="C6722" s="4" t="s">
        <v>8149</v>
      </c>
      <c r="D6722" s="2"/>
    </row>
    <row r="6723" spans="1:4" s="3" customFormat="1" ht="45" x14ac:dyDescent="0.25">
      <c r="A6723" s="1">
        <f t="shared" si="104"/>
        <v>6718</v>
      </c>
      <c r="B6723" s="2" t="s">
        <v>1531</v>
      </c>
      <c r="C6723" s="4" t="s">
        <v>8150</v>
      </c>
      <c r="D6723" s="2"/>
    </row>
    <row r="6724" spans="1:4" s="3" customFormat="1" ht="30" x14ac:dyDescent="0.25">
      <c r="A6724" s="1">
        <f t="shared" si="104"/>
        <v>6719</v>
      </c>
      <c r="B6724" s="2" t="s">
        <v>1532</v>
      </c>
      <c r="C6724" s="4" t="s">
        <v>8151</v>
      </c>
      <c r="D6724" s="2"/>
    </row>
    <row r="6725" spans="1:4" s="3" customFormat="1" ht="30" x14ac:dyDescent="0.25">
      <c r="A6725" s="1">
        <f t="shared" si="104"/>
        <v>6720</v>
      </c>
      <c r="B6725" s="2" t="s">
        <v>19060</v>
      </c>
      <c r="C6725" s="4">
        <v>5264477</v>
      </c>
      <c r="D6725" s="2"/>
    </row>
    <row r="6726" spans="1:4" s="3" customFormat="1" ht="30" x14ac:dyDescent="0.25">
      <c r="A6726" s="1">
        <f t="shared" si="104"/>
        <v>6721</v>
      </c>
      <c r="B6726" s="2" t="s">
        <v>19061</v>
      </c>
      <c r="C6726" s="4">
        <v>4989882</v>
      </c>
      <c r="D6726" s="2"/>
    </row>
    <row r="6727" spans="1:4" s="3" customFormat="1" ht="30" x14ac:dyDescent="0.25">
      <c r="A6727" s="1">
        <f t="shared" si="104"/>
        <v>6722</v>
      </c>
      <c r="B6727" s="2" t="s">
        <v>19062</v>
      </c>
      <c r="C6727" s="4">
        <v>4992913</v>
      </c>
      <c r="D6727" s="2"/>
    </row>
    <row r="6728" spans="1:4" s="3" customFormat="1" ht="30" x14ac:dyDescent="0.25">
      <c r="A6728" s="1">
        <f t="shared" ref="A6728:A6791" si="105">A6727+1</f>
        <v>6723</v>
      </c>
      <c r="B6728" s="2" t="s">
        <v>19063</v>
      </c>
      <c r="C6728" s="4">
        <v>5273045</v>
      </c>
      <c r="D6728" s="2"/>
    </row>
    <row r="6729" spans="1:4" s="3" customFormat="1" ht="30" x14ac:dyDescent="0.25">
      <c r="A6729" s="1">
        <f t="shared" si="105"/>
        <v>6724</v>
      </c>
      <c r="B6729" s="2" t="s">
        <v>19064</v>
      </c>
      <c r="C6729" s="4">
        <v>4990045</v>
      </c>
      <c r="D6729" s="2"/>
    </row>
    <row r="6730" spans="1:4" s="3" customFormat="1" x14ac:dyDescent="0.25">
      <c r="A6730" s="1">
        <f t="shared" si="105"/>
        <v>6725</v>
      </c>
      <c r="B6730" s="2" t="s">
        <v>19065</v>
      </c>
      <c r="C6730" s="4" t="s">
        <v>14892</v>
      </c>
      <c r="D6730" s="2"/>
    </row>
    <row r="6731" spans="1:4" s="3" customFormat="1" x14ac:dyDescent="0.25">
      <c r="A6731" s="1">
        <f t="shared" si="105"/>
        <v>6726</v>
      </c>
      <c r="B6731" s="2" t="s">
        <v>19067</v>
      </c>
      <c r="C6731" s="4" t="s">
        <v>19066</v>
      </c>
      <c r="D6731" s="2"/>
    </row>
    <row r="6732" spans="1:4" s="3" customFormat="1" ht="30" x14ac:dyDescent="0.25">
      <c r="A6732" s="1">
        <f t="shared" si="105"/>
        <v>6727</v>
      </c>
      <c r="B6732" s="2" t="s">
        <v>19068</v>
      </c>
      <c r="C6732" s="4" t="s">
        <v>14893</v>
      </c>
      <c r="D6732" s="2"/>
    </row>
    <row r="6733" spans="1:4" s="3" customFormat="1" ht="45" x14ac:dyDescent="0.25">
      <c r="A6733" s="1">
        <f t="shared" si="105"/>
        <v>6728</v>
      </c>
      <c r="B6733" s="2" t="s">
        <v>19070</v>
      </c>
      <c r="C6733" s="4" t="s">
        <v>19069</v>
      </c>
      <c r="D6733" s="2"/>
    </row>
    <row r="6734" spans="1:4" s="3" customFormat="1" ht="30" x14ac:dyDescent="0.25">
      <c r="A6734" s="1">
        <f t="shared" si="105"/>
        <v>6729</v>
      </c>
      <c r="B6734" s="2" t="s">
        <v>19071</v>
      </c>
      <c r="C6734" s="4" t="s">
        <v>8159</v>
      </c>
      <c r="D6734" s="2"/>
    </row>
    <row r="6735" spans="1:4" s="3" customFormat="1" x14ac:dyDescent="0.25">
      <c r="A6735" s="1">
        <f t="shared" si="105"/>
        <v>6730</v>
      </c>
      <c r="B6735" s="2" t="s">
        <v>19073</v>
      </c>
      <c r="C6735" s="4" t="s">
        <v>19072</v>
      </c>
      <c r="D6735" s="2"/>
    </row>
    <row r="6736" spans="1:4" s="3" customFormat="1" ht="30" x14ac:dyDescent="0.25">
      <c r="A6736" s="1">
        <f t="shared" si="105"/>
        <v>6731</v>
      </c>
      <c r="B6736" s="2" t="s">
        <v>19075</v>
      </c>
      <c r="C6736" s="4" t="s">
        <v>19074</v>
      </c>
      <c r="D6736" s="2"/>
    </row>
    <row r="6737" spans="1:4" s="3" customFormat="1" ht="30" x14ac:dyDescent="0.25">
      <c r="A6737" s="1">
        <f t="shared" si="105"/>
        <v>6732</v>
      </c>
      <c r="B6737" s="2" t="s">
        <v>19077</v>
      </c>
      <c r="C6737" s="4" t="s">
        <v>19076</v>
      </c>
      <c r="D6737" s="2"/>
    </row>
    <row r="6738" spans="1:4" s="3" customFormat="1" ht="30" x14ac:dyDescent="0.25">
      <c r="A6738" s="1">
        <f t="shared" si="105"/>
        <v>6733</v>
      </c>
      <c r="B6738" s="2" t="s">
        <v>19078</v>
      </c>
      <c r="C6738" s="4">
        <v>4897568</v>
      </c>
      <c r="D6738" s="2"/>
    </row>
    <row r="6739" spans="1:4" s="3" customFormat="1" ht="30" x14ac:dyDescent="0.25">
      <c r="A6739" s="1">
        <f t="shared" si="105"/>
        <v>6734</v>
      </c>
      <c r="B6739" s="2" t="s">
        <v>19079</v>
      </c>
      <c r="C6739" s="4">
        <v>4899226</v>
      </c>
      <c r="D6739" s="2"/>
    </row>
    <row r="6740" spans="1:4" s="3" customFormat="1" ht="30" x14ac:dyDescent="0.25">
      <c r="A6740" s="1">
        <f t="shared" si="105"/>
        <v>6735</v>
      </c>
      <c r="B6740" s="2" t="s">
        <v>19080</v>
      </c>
      <c r="C6740" s="4">
        <v>3959798</v>
      </c>
      <c r="D6740" s="2"/>
    </row>
    <row r="6741" spans="1:4" s="3" customFormat="1" ht="30" x14ac:dyDescent="0.25">
      <c r="A6741" s="1">
        <f t="shared" si="105"/>
        <v>6736</v>
      </c>
      <c r="B6741" s="2" t="s">
        <v>1533</v>
      </c>
      <c r="C6741" s="4" t="s">
        <v>19081</v>
      </c>
      <c r="D6741" s="2"/>
    </row>
    <row r="6742" spans="1:4" s="3" customFormat="1" ht="30" x14ac:dyDescent="0.25">
      <c r="A6742" s="1">
        <f t="shared" si="105"/>
        <v>6737</v>
      </c>
      <c r="B6742" s="2" t="s">
        <v>1534</v>
      </c>
      <c r="C6742" s="4">
        <v>5255312</v>
      </c>
      <c r="D6742" s="2"/>
    </row>
    <row r="6743" spans="1:4" s="3" customFormat="1" ht="30" x14ac:dyDescent="0.25">
      <c r="A6743" s="1">
        <f t="shared" si="105"/>
        <v>6738</v>
      </c>
      <c r="B6743" s="2" t="s">
        <v>19082</v>
      </c>
      <c r="C6743" s="4" t="s">
        <v>14101</v>
      </c>
      <c r="D6743" s="2"/>
    </row>
    <row r="6744" spans="1:4" s="3" customFormat="1" ht="30" x14ac:dyDescent="0.25">
      <c r="A6744" s="1">
        <f t="shared" si="105"/>
        <v>6739</v>
      </c>
      <c r="B6744" s="2" t="s">
        <v>19083</v>
      </c>
      <c r="C6744" s="4" t="s">
        <v>8153</v>
      </c>
      <c r="D6744" s="2"/>
    </row>
    <row r="6745" spans="1:4" s="3" customFormat="1" ht="30" x14ac:dyDescent="0.25">
      <c r="A6745" s="1">
        <f t="shared" si="105"/>
        <v>6740</v>
      </c>
      <c r="B6745" s="2" t="s">
        <v>19084</v>
      </c>
      <c r="C6745" s="4" t="s">
        <v>8152</v>
      </c>
      <c r="D6745" s="2"/>
    </row>
    <row r="6746" spans="1:4" s="3" customFormat="1" ht="30" x14ac:dyDescent="0.25">
      <c r="A6746" s="1">
        <f t="shared" si="105"/>
        <v>6741</v>
      </c>
      <c r="B6746" s="2" t="s">
        <v>19085</v>
      </c>
      <c r="C6746" s="4" t="s">
        <v>10000</v>
      </c>
      <c r="D6746" s="2"/>
    </row>
    <row r="6747" spans="1:4" s="3" customFormat="1" ht="30" x14ac:dyDescent="0.25">
      <c r="A6747" s="1">
        <f t="shared" si="105"/>
        <v>6742</v>
      </c>
      <c r="B6747" s="2" t="s">
        <v>19086</v>
      </c>
      <c r="C6747" s="4" t="s">
        <v>10001</v>
      </c>
      <c r="D6747" s="2"/>
    </row>
    <row r="6748" spans="1:4" s="3" customFormat="1" ht="30" x14ac:dyDescent="0.25">
      <c r="A6748" s="1">
        <f t="shared" si="105"/>
        <v>6743</v>
      </c>
      <c r="B6748" s="2" t="s">
        <v>19087</v>
      </c>
      <c r="C6748" s="4" t="s">
        <v>10002</v>
      </c>
      <c r="D6748" s="2"/>
    </row>
    <row r="6749" spans="1:4" s="3" customFormat="1" ht="30" x14ac:dyDescent="0.25">
      <c r="A6749" s="1">
        <f t="shared" si="105"/>
        <v>6744</v>
      </c>
      <c r="B6749" s="2" t="s">
        <v>2756</v>
      </c>
      <c r="C6749" s="4" t="s">
        <v>10003</v>
      </c>
      <c r="D6749" s="2"/>
    </row>
    <row r="6750" spans="1:4" s="3" customFormat="1" ht="30" x14ac:dyDescent="0.25">
      <c r="A6750" s="1">
        <f t="shared" si="105"/>
        <v>6745</v>
      </c>
      <c r="B6750" s="2" t="s">
        <v>19089</v>
      </c>
      <c r="C6750" s="4" t="s">
        <v>19088</v>
      </c>
      <c r="D6750" s="2"/>
    </row>
    <row r="6751" spans="1:4" s="3" customFormat="1" ht="30" x14ac:dyDescent="0.25">
      <c r="A6751" s="1">
        <f t="shared" si="105"/>
        <v>6746</v>
      </c>
      <c r="B6751" s="2" t="s">
        <v>1535</v>
      </c>
      <c r="C6751" s="4" t="s">
        <v>8154</v>
      </c>
      <c r="D6751" s="2"/>
    </row>
    <row r="6752" spans="1:4" s="3" customFormat="1" x14ac:dyDescent="0.25">
      <c r="A6752" s="1">
        <f t="shared" si="105"/>
        <v>6747</v>
      </c>
      <c r="B6752" s="2" t="s">
        <v>19090</v>
      </c>
      <c r="C6752" s="4" t="s">
        <v>8156</v>
      </c>
      <c r="D6752" s="2"/>
    </row>
    <row r="6753" spans="1:4" s="3" customFormat="1" ht="30" x14ac:dyDescent="0.25">
      <c r="A6753" s="1">
        <f t="shared" si="105"/>
        <v>6748</v>
      </c>
      <c r="B6753" s="2" t="s">
        <v>1536</v>
      </c>
      <c r="C6753" s="4" t="s">
        <v>8155</v>
      </c>
      <c r="D6753" s="2"/>
    </row>
    <row r="6754" spans="1:4" s="3" customFormat="1" ht="30" x14ac:dyDescent="0.25">
      <c r="A6754" s="1">
        <f t="shared" si="105"/>
        <v>6749</v>
      </c>
      <c r="B6754" s="2" t="s">
        <v>1537</v>
      </c>
      <c r="C6754" s="4" t="s">
        <v>8157</v>
      </c>
      <c r="D6754" s="2"/>
    </row>
    <row r="6755" spans="1:4" s="3" customFormat="1" ht="30" x14ac:dyDescent="0.25">
      <c r="A6755" s="1">
        <f t="shared" si="105"/>
        <v>6750</v>
      </c>
      <c r="B6755" s="2" t="s">
        <v>1538</v>
      </c>
      <c r="C6755" s="4" t="s">
        <v>8158</v>
      </c>
      <c r="D6755" s="2"/>
    </row>
    <row r="6756" spans="1:4" s="3" customFormat="1" ht="30" x14ac:dyDescent="0.25">
      <c r="A6756" s="1">
        <f t="shared" si="105"/>
        <v>6751</v>
      </c>
      <c r="B6756" s="2" t="s">
        <v>19091</v>
      </c>
      <c r="C6756" s="4" t="s">
        <v>14893</v>
      </c>
      <c r="D6756" s="2"/>
    </row>
    <row r="6757" spans="1:4" s="3" customFormat="1" ht="30" x14ac:dyDescent="0.25">
      <c r="A6757" s="1">
        <f t="shared" si="105"/>
        <v>6752</v>
      </c>
      <c r="B6757" s="2" t="s">
        <v>5747</v>
      </c>
      <c r="C6757" s="4" t="s">
        <v>14894</v>
      </c>
      <c r="D6757" s="2"/>
    </row>
    <row r="6758" spans="1:4" s="3" customFormat="1" ht="30" x14ac:dyDescent="0.25">
      <c r="A6758" s="1">
        <f t="shared" si="105"/>
        <v>6753</v>
      </c>
      <c r="B6758" s="2" t="s">
        <v>5748</v>
      </c>
      <c r="C6758" s="4" t="s">
        <v>14895</v>
      </c>
      <c r="D6758" s="2"/>
    </row>
    <row r="6759" spans="1:4" s="3" customFormat="1" x14ac:dyDescent="0.25">
      <c r="A6759" s="1">
        <f t="shared" si="105"/>
        <v>6754</v>
      </c>
      <c r="B6759" s="2" t="s">
        <v>19092</v>
      </c>
      <c r="C6759" s="4" t="s">
        <v>12047</v>
      </c>
      <c r="D6759" s="2"/>
    </row>
    <row r="6760" spans="1:4" s="3" customFormat="1" x14ac:dyDescent="0.25">
      <c r="A6760" s="1">
        <f t="shared" si="105"/>
        <v>6755</v>
      </c>
      <c r="B6760" s="2" t="s">
        <v>19092</v>
      </c>
      <c r="C6760" s="4" t="s">
        <v>12046</v>
      </c>
      <c r="D6760" s="2"/>
    </row>
    <row r="6761" spans="1:4" s="3" customFormat="1" x14ac:dyDescent="0.25">
      <c r="A6761" s="1">
        <f t="shared" si="105"/>
        <v>6756</v>
      </c>
      <c r="B6761" s="2" t="s">
        <v>19093</v>
      </c>
      <c r="C6761" s="4" t="s">
        <v>12048</v>
      </c>
      <c r="D6761" s="2"/>
    </row>
    <row r="6762" spans="1:4" s="3" customFormat="1" x14ac:dyDescent="0.25">
      <c r="A6762" s="1">
        <f t="shared" si="105"/>
        <v>6757</v>
      </c>
      <c r="B6762" s="2" t="s">
        <v>19093</v>
      </c>
      <c r="C6762" s="4" t="s">
        <v>12049</v>
      </c>
      <c r="D6762" s="2"/>
    </row>
    <row r="6763" spans="1:4" s="3" customFormat="1" ht="30" x14ac:dyDescent="0.25">
      <c r="A6763" s="1">
        <f t="shared" si="105"/>
        <v>6758</v>
      </c>
      <c r="B6763" s="2" t="s">
        <v>19094</v>
      </c>
      <c r="C6763" s="4" t="s">
        <v>12050</v>
      </c>
      <c r="D6763" s="2"/>
    </row>
    <row r="6764" spans="1:4" s="3" customFormat="1" ht="30" x14ac:dyDescent="0.25">
      <c r="A6764" s="1">
        <f t="shared" si="105"/>
        <v>6759</v>
      </c>
      <c r="B6764" s="2" t="s">
        <v>19095</v>
      </c>
      <c r="C6764" s="4" t="s">
        <v>12051</v>
      </c>
      <c r="D6764" s="2"/>
    </row>
    <row r="6765" spans="1:4" s="3" customFormat="1" ht="30" x14ac:dyDescent="0.25">
      <c r="A6765" s="1">
        <f t="shared" si="105"/>
        <v>6760</v>
      </c>
      <c r="B6765" s="2" t="s">
        <v>19097</v>
      </c>
      <c r="C6765" s="4" t="s">
        <v>19096</v>
      </c>
      <c r="D6765" s="2"/>
    </row>
    <row r="6766" spans="1:4" s="3" customFormat="1" ht="30" x14ac:dyDescent="0.25">
      <c r="A6766" s="1">
        <f t="shared" si="105"/>
        <v>6761</v>
      </c>
      <c r="B6766" s="2" t="s">
        <v>19098</v>
      </c>
      <c r="C6766" s="4" t="s">
        <v>12052</v>
      </c>
      <c r="D6766" s="2"/>
    </row>
    <row r="6767" spans="1:4" s="3" customFormat="1" ht="30" x14ac:dyDescent="0.25">
      <c r="A6767" s="1">
        <f t="shared" si="105"/>
        <v>6762</v>
      </c>
      <c r="B6767" s="2" t="s">
        <v>1539</v>
      </c>
      <c r="C6767" s="4" t="s">
        <v>8159</v>
      </c>
      <c r="D6767" s="2"/>
    </row>
    <row r="6768" spans="1:4" s="3" customFormat="1" ht="30" x14ac:dyDescent="0.25">
      <c r="A6768" s="1">
        <f t="shared" si="105"/>
        <v>6763</v>
      </c>
      <c r="B6768" s="2" t="s">
        <v>1540</v>
      </c>
      <c r="C6768" s="4" t="s">
        <v>8160</v>
      </c>
      <c r="D6768" s="2"/>
    </row>
    <row r="6769" spans="1:4" s="3" customFormat="1" ht="30" x14ac:dyDescent="0.25">
      <c r="A6769" s="1">
        <f t="shared" si="105"/>
        <v>6764</v>
      </c>
      <c r="B6769" s="2" t="s">
        <v>19099</v>
      </c>
      <c r="C6769" s="4">
        <v>3932063</v>
      </c>
      <c r="D6769" s="2"/>
    </row>
    <row r="6770" spans="1:4" s="3" customFormat="1" ht="45" x14ac:dyDescent="0.25">
      <c r="A6770" s="1">
        <f t="shared" si="105"/>
        <v>6765</v>
      </c>
      <c r="B6770" s="2" t="s">
        <v>19100</v>
      </c>
      <c r="C6770" s="4">
        <v>3938152</v>
      </c>
      <c r="D6770" s="2"/>
    </row>
    <row r="6771" spans="1:4" s="3" customFormat="1" ht="45" x14ac:dyDescent="0.25">
      <c r="A6771" s="1">
        <f t="shared" si="105"/>
        <v>6766</v>
      </c>
      <c r="B6771" s="2" t="s">
        <v>19101</v>
      </c>
      <c r="C6771" s="4">
        <v>2830444</v>
      </c>
      <c r="D6771" s="2"/>
    </row>
    <row r="6772" spans="1:4" s="3" customFormat="1" ht="30" x14ac:dyDescent="0.25">
      <c r="A6772" s="1">
        <f t="shared" si="105"/>
        <v>6767</v>
      </c>
      <c r="B6772" s="2" t="s">
        <v>19102</v>
      </c>
      <c r="C6772" s="4">
        <v>4983654</v>
      </c>
      <c r="D6772" s="2"/>
    </row>
    <row r="6773" spans="1:4" s="3" customFormat="1" ht="30" x14ac:dyDescent="0.25">
      <c r="A6773" s="1">
        <f t="shared" si="105"/>
        <v>6768</v>
      </c>
      <c r="B6773" s="2" t="s">
        <v>19103</v>
      </c>
      <c r="C6773" s="4">
        <v>5269779</v>
      </c>
      <c r="D6773" s="2"/>
    </row>
    <row r="6774" spans="1:4" s="3" customFormat="1" ht="30" x14ac:dyDescent="0.25">
      <c r="A6774" s="1">
        <f t="shared" si="105"/>
        <v>6769</v>
      </c>
      <c r="B6774" s="2" t="s">
        <v>19104</v>
      </c>
      <c r="C6774" s="4">
        <v>3970134</v>
      </c>
      <c r="D6774" s="2"/>
    </row>
    <row r="6775" spans="1:4" s="3" customFormat="1" ht="30" x14ac:dyDescent="0.25">
      <c r="A6775" s="1">
        <f t="shared" si="105"/>
        <v>6770</v>
      </c>
      <c r="B6775" s="2" t="s">
        <v>5314</v>
      </c>
      <c r="C6775" s="4" t="s">
        <v>14102</v>
      </c>
      <c r="D6775" s="2"/>
    </row>
    <row r="6776" spans="1:4" s="3" customFormat="1" ht="30" x14ac:dyDescent="0.25">
      <c r="A6776" s="1">
        <f t="shared" si="105"/>
        <v>6771</v>
      </c>
      <c r="B6776" s="2" t="s">
        <v>5315</v>
      </c>
      <c r="C6776" s="4" t="s">
        <v>14103</v>
      </c>
      <c r="D6776" s="2"/>
    </row>
    <row r="6777" spans="1:4" s="3" customFormat="1" ht="30" x14ac:dyDescent="0.25">
      <c r="A6777" s="1">
        <f t="shared" si="105"/>
        <v>6772</v>
      </c>
      <c r="B6777" s="2" t="s">
        <v>5316</v>
      </c>
      <c r="C6777" s="4" t="s">
        <v>14104</v>
      </c>
      <c r="D6777" s="2"/>
    </row>
    <row r="6778" spans="1:4" s="3" customFormat="1" ht="30" x14ac:dyDescent="0.25">
      <c r="A6778" s="1">
        <f t="shared" si="105"/>
        <v>6773</v>
      </c>
      <c r="B6778" s="2" t="s">
        <v>1541</v>
      </c>
      <c r="C6778" s="4">
        <v>4983020</v>
      </c>
      <c r="D6778" s="2"/>
    </row>
    <row r="6779" spans="1:4" s="3" customFormat="1" ht="30" x14ac:dyDescent="0.25">
      <c r="A6779" s="1">
        <f t="shared" si="105"/>
        <v>6774</v>
      </c>
      <c r="B6779" s="2" t="s">
        <v>1541</v>
      </c>
      <c r="C6779" s="4" t="s">
        <v>8161</v>
      </c>
      <c r="D6779" s="2"/>
    </row>
    <row r="6780" spans="1:4" s="3" customFormat="1" ht="30" x14ac:dyDescent="0.25">
      <c r="A6780" s="1">
        <f t="shared" si="105"/>
        <v>6775</v>
      </c>
      <c r="B6780" s="2" t="s">
        <v>19106</v>
      </c>
      <c r="C6780" s="4" t="s">
        <v>19105</v>
      </c>
      <c r="D6780" s="2"/>
    </row>
    <row r="6781" spans="1:4" s="3" customFormat="1" ht="30" x14ac:dyDescent="0.25">
      <c r="A6781" s="1">
        <f t="shared" si="105"/>
        <v>6776</v>
      </c>
      <c r="B6781" s="2" t="s">
        <v>1542</v>
      </c>
      <c r="C6781" s="4" t="s">
        <v>8162</v>
      </c>
      <c r="D6781" s="2"/>
    </row>
    <row r="6782" spans="1:4" s="3" customFormat="1" ht="30" x14ac:dyDescent="0.25">
      <c r="A6782" s="1">
        <f t="shared" si="105"/>
        <v>6777</v>
      </c>
      <c r="B6782" s="2" t="s">
        <v>1543</v>
      </c>
      <c r="C6782" s="4" t="s">
        <v>8163</v>
      </c>
      <c r="D6782" s="2"/>
    </row>
    <row r="6783" spans="1:4" s="3" customFormat="1" ht="45" x14ac:dyDescent="0.25">
      <c r="A6783" s="1">
        <f t="shared" si="105"/>
        <v>6778</v>
      </c>
      <c r="B6783" s="2" t="s">
        <v>1544</v>
      </c>
      <c r="C6783" s="4" t="s">
        <v>8164</v>
      </c>
      <c r="D6783" s="2"/>
    </row>
    <row r="6784" spans="1:4" s="3" customFormat="1" ht="45" x14ac:dyDescent="0.25">
      <c r="A6784" s="1">
        <f t="shared" si="105"/>
        <v>6779</v>
      </c>
      <c r="B6784" s="2" t="s">
        <v>19107</v>
      </c>
      <c r="C6784" s="4" t="s">
        <v>8165</v>
      </c>
      <c r="D6784" s="2"/>
    </row>
    <row r="6785" spans="1:4" s="3" customFormat="1" ht="45" x14ac:dyDescent="0.25">
      <c r="A6785" s="1">
        <f t="shared" si="105"/>
        <v>6780</v>
      </c>
      <c r="B6785" s="2" t="s">
        <v>1545</v>
      </c>
      <c r="C6785" s="4">
        <v>5261421</v>
      </c>
      <c r="D6785" s="2"/>
    </row>
    <row r="6786" spans="1:4" s="3" customFormat="1" ht="30" x14ac:dyDescent="0.25">
      <c r="A6786" s="1">
        <f t="shared" si="105"/>
        <v>6781</v>
      </c>
      <c r="B6786" s="2" t="s">
        <v>2757</v>
      </c>
      <c r="C6786" s="4" t="s">
        <v>10004</v>
      </c>
      <c r="D6786" s="2"/>
    </row>
    <row r="6787" spans="1:4" s="3" customFormat="1" ht="30" x14ac:dyDescent="0.25">
      <c r="A6787" s="1">
        <f t="shared" si="105"/>
        <v>6782</v>
      </c>
      <c r="B6787" s="2" t="s">
        <v>2758</v>
      </c>
      <c r="C6787" s="4" t="s">
        <v>10005</v>
      </c>
      <c r="D6787" s="2"/>
    </row>
    <row r="6788" spans="1:4" s="3" customFormat="1" ht="30" x14ac:dyDescent="0.25">
      <c r="A6788" s="1">
        <f t="shared" si="105"/>
        <v>6783</v>
      </c>
      <c r="B6788" s="2" t="s">
        <v>2759</v>
      </c>
      <c r="C6788" s="4" t="s">
        <v>10006</v>
      </c>
      <c r="D6788" s="2"/>
    </row>
    <row r="6789" spans="1:4" s="3" customFormat="1" ht="45" x14ac:dyDescent="0.25">
      <c r="A6789" s="1">
        <f t="shared" si="105"/>
        <v>6784</v>
      </c>
      <c r="B6789" s="2" t="s">
        <v>2760</v>
      </c>
      <c r="C6789" s="4" t="s">
        <v>10007</v>
      </c>
      <c r="D6789" s="2"/>
    </row>
    <row r="6790" spans="1:4" s="3" customFormat="1" ht="30" x14ac:dyDescent="0.25">
      <c r="A6790" s="1">
        <f t="shared" si="105"/>
        <v>6785</v>
      </c>
      <c r="B6790" s="2" t="s">
        <v>2761</v>
      </c>
      <c r="C6790" s="4" t="s">
        <v>10008</v>
      </c>
      <c r="D6790" s="2"/>
    </row>
    <row r="6791" spans="1:4" s="3" customFormat="1" ht="30" x14ac:dyDescent="0.25">
      <c r="A6791" s="1">
        <f t="shared" si="105"/>
        <v>6786</v>
      </c>
      <c r="B6791" s="2" t="s">
        <v>2762</v>
      </c>
      <c r="C6791" s="4" t="s">
        <v>10009</v>
      </c>
      <c r="D6791" s="2"/>
    </row>
    <row r="6792" spans="1:4" s="3" customFormat="1" ht="30" x14ac:dyDescent="0.25">
      <c r="A6792" s="1">
        <f t="shared" ref="A6792:A6855" si="106">A6791+1</f>
        <v>6787</v>
      </c>
      <c r="B6792" s="2" t="s">
        <v>1546</v>
      </c>
      <c r="C6792" s="4" t="s">
        <v>8166</v>
      </c>
      <c r="D6792" s="2"/>
    </row>
    <row r="6793" spans="1:4" s="3" customFormat="1" ht="30" x14ac:dyDescent="0.25">
      <c r="A6793" s="1">
        <f t="shared" si="106"/>
        <v>6788</v>
      </c>
      <c r="B6793" s="2" t="s">
        <v>19108</v>
      </c>
      <c r="C6793" s="4" t="s">
        <v>8167</v>
      </c>
      <c r="D6793" s="2"/>
    </row>
    <row r="6794" spans="1:4" s="3" customFormat="1" ht="30" x14ac:dyDescent="0.25">
      <c r="A6794" s="1">
        <f t="shared" si="106"/>
        <v>6789</v>
      </c>
      <c r="B6794" s="2" t="s">
        <v>1547</v>
      </c>
      <c r="C6794" s="4" t="s">
        <v>8168</v>
      </c>
      <c r="D6794" s="2"/>
    </row>
    <row r="6795" spans="1:4" s="3" customFormat="1" ht="30" x14ac:dyDescent="0.25">
      <c r="A6795" s="1">
        <f t="shared" si="106"/>
        <v>6790</v>
      </c>
      <c r="B6795" s="2" t="s">
        <v>5749</v>
      </c>
      <c r="C6795" s="4" t="s">
        <v>14896</v>
      </c>
      <c r="D6795" s="2"/>
    </row>
    <row r="6796" spans="1:4" s="3" customFormat="1" ht="30" x14ac:dyDescent="0.25">
      <c r="A6796" s="1">
        <f t="shared" si="106"/>
        <v>6791</v>
      </c>
      <c r="B6796" s="2" t="s">
        <v>19109</v>
      </c>
      <c r="C6796" s="4" t="s">
        <v>12053</v>
      </c>
      <c r="D6796" s="2"/>
    </row>
    <row r="6797" spans="1:4" s="3" customFormat="1" ht="45" x14ac:dyDescent="0.25">
      <c r="A6797" s="1">
        <f t="shared" si="106"/>
        <v>6792</v>
      </c>
      <c r="B6797" s="2" t="s">
        <v>19110</v>
      </c>
      <c r="C6797" s="4" t="s">
        <v>12054</v>
      </c>
      <c r="D6797" s="2"/>
    </row>
    <row r="6798" spans="1:4" s="3" customFormat="1" ht="30" x14ac:dyDescent="0.25">
      <c r="A6798" s="1">
        <f t="shared" si="106"/>
        <v>6793</v>
      </c>
      <c r="B6798" s="2" t="s">
        <v>19111</v>
      </c>
      <c r="C6798" s="4" t="s">
        <v>12055</v>
      </c>
      <c r="D6798" s="2"/>
    </row>
    <row r="6799" spans="1:4" s="3" customFormat="1" ht="30" x14ac:dyDescent="0.25">
      <c r="A6799" s="1">
        <f t="shared" si="106"/>
        <v>6794</v>
      </c>
      <c r="B6799" s="2" t="s">
        <v>19113</v>
      </c>
      <c r="C6799" s="4" t="s">
        <v>19112</v>
      </c>
      <c r="D6799" s="2"/>
    </row>
    <row r="6800" spans="1:4" s="3" customFormat="1" x14ac:dyDescent="0.25">
      <c r="A6800" s="1">
        <f t="shared" si="106"/>
        <v>6795</v>
      </c>
      <c r="B6800" s="2" t="s">
        <v>1548</v>
      </c>
      <c r="C6800" s="4" t="s">
        <v>8169</v>
      </c>
      <c r="D6800" s="2"/>
    </row>
    <row r="6801" spans="1:4" s="3" customFormat="1" x14ac:dyDescent="0.25">
      <c r="A6801" s="1">
        <f t="shared" si="106"/>
        <v>6796</v>
      </c>
      <c r="B6801" s="2" t="s">
        <v>1548</v>
      </c>
      <c r="C6801" s="4" t="s">
        <v>8171</v>
      </c>
      <c r="D6801" s="2"/>
    </row>
    <row r="6802" spans="1:4" s="3" customFormat="1" ht="30" x14ac:dyDescent="0.25">
      <c r="A6802" s="1">
        <f t="shared" si="106"/>
        <v>6797</v>
      </c>
      <c r="B6802" s="2" t="s">
        <v>19114</v>
      </c>
      <c r="C6802" s="4" t="s">
        <v>8170</v>
      </c>
      <c r="D6802" s="2"/>
    </row>
    <row r="6803" spans="1:4" s="3" customFormat="1" ht="30" x14ac:dyDescent="0.25">
      <c r="A6803" s="1">
        <f t="shared" si="106"/>
        <v>6798</v>
      </c>
      <c r="B6803" s="2" t="s">
        <v>1549</v>
      </c>
      <c r="C6803" s="4" t="s">
        <v>8172</v>
      </c>
      <c r="D6803" s="2"/>
    </row>
    <row r="6804" spans="1:4" s="3" customFormat="1" ht="30" x14ac:dyDescent="0.25">
      <c r="A6804" s="1">
        <f t="shared" si="106"/>
        <v>6799</v>
      </c>
      <c r="B6804" s="2" t="s">
        <v>19115</v>
      </c>
      <c r="C6804" s="4" t="s">
        <v>12056</v>
      </c>
      <c r="D6804" s="2"/>
    </row>
    <row r="6805" spans="1:4" s="3" customFormat="1" ht="30" x14ac:dyDescent="0.25">
      <c r="A6805" s="1">
        <f t="shared" si="106"/>
        <v>6800</v>
      </c>
      <c r="B6805" s="2" t="s">
        <v>2763</v>
      </c>
      <c r="C6805" s="4" t="s">
        <v>10010</v>
      </c>
      <c r="D6805" s="2"/>
    </row>
    <row r="6806" spans="1:4" s="3" customFormat="1" ht="45" x14ac:dyDescent="0.25">
      <c r="A6806" s="1">
        <f t="shared" si="106"/>
        <v>6801</v>
      </c>
      <c r="B6806" s="2" t="s">
        <v>2764</v>
      </c>
      <c r="C6806" s="4" t="s">
        <v>10011</v>
      </c>
      <c r="D6806" s="2"/>
    </row>
    <row r="6807" spans="1:4" s="3" customFormat="1" ht="30" x14ac:dyDescent="0.25">
      <c r="A6807" s="1">
        <f t="shared" si="106"/>
        <v>6802</v>
      </c>
      <c r="B6807" s="2" t="s">
        <v>19116</v>
      </c>
      <c r="C6807" s="4">
        <v>3940245</v>
      </c>
      <c r="D6807" s="2"/>
    </row>
    <row r="6808" spans="1:4" s="3" customFormat="1" x14ac:dyDescent="0.25">
      <c r="A6808" s="1">
        <f t="shared" si="106"/>
        <v>6803</v>
      </c>
      <c r="B6808" s="2" t="s">
        <v>19117</v>
      </c>
      <c r="C6808" s="4" t="s">
        <v>10012</v>
      </c>
      <c r="D6808" s="2"/>
    </row>
    <row r="6809" spans="1:4" s="3" customFormat="1" ht="30" x14ac:dyDescent="0.25">
      <c r="A6809" s="1">
        <f t="shared" si="106"/>
        <v>6804</v>
      </c>
      <c r="B6809" s="2" t="s">
        <v>2765</v>
      </c>
      <c r="C6809" s="4" t="s">
        <v>10013</v>
      </c>
      <c r="D6809" s="2"/>
    </row>
    <row r="6810" spans="1:4" s="3" customFormat="1" ht="30" x14ac:dyDescent="0.25">
      <c r="A6810" s="1">
        <f t="shared" si="106"/>
        <v>6805</v>
      </c>
      <c r="B6810" s="2" t="s">
        <v>19118</v>
      </c>
      <c r="C6810" s="4" t="s">
        <v>12057</v>
      </c>
      <c r="D6810" s="2"/>
    </row>
    <row r="6811" spans="1:4" s="3" customFormat="1" ht="30" x14ac:dyDescent="0.25">
      <c r="A6811" s="1">
        <f t="shared" si="106"/>
        <v>6806</v>
      </c>
      <c r="B6811" s="2" t="s">
        <v>4004</v>
      </c>
      <c r="C6811" s="4" t="s">
        <v>12058</v>
      </c>
      <c r="D6811" s="2"/>
    </row>
    <row r="6812" spans="1:4" s="3" customFormat="1" ht="30" x14ac:dyDescent="0.25">
      <c r="A6812" s="1">
        <f t="shared" si="106"/>
        <v>6807</v>
      </c>
      <c r="B6812" s="2" t="s">
        <v>19119</v>
      </c>
      <c r="C6812" s="4">
        <v>4899230</v>
      </c>
      <c r="D6812" s="2"/>
    </row>
    <row r="6813" spans="1:4" s="3" customFormat="1" ht="30" x14ac:dyDescent="0.25">
      <c r="A6813" s="1">
        <f t="shared" si="106"/>
        <v>6808</v>
      </c>
      <c r="B6813" s="2" t="s">
        <v>19120</v>
      </c>
      <c r="C6813" s="4">
        <v>3966708</v>
      </c>
      <c r="D6813" s="2"/>
    </row>
    <row r="6814" spans="1:4" s="3" customFormat="1" ht="30" x14ac:dyDescent="0.25">
      <c r="A6814" s="1">
        <f t="shared" si="106"/>
        <v>6809</v>
      </c>
      <c r="B6814" s="2" t="s">
        <v>19121</v>
      </c>
      <c r="C6814" s="4">
        <v>4899231</v>
      </c>
      <c r="D6814" s="2"/>
    </row>
    <row r="6815" spans="1:4" s="3" customFormat="1" ht="30" x14ac:dyDescent="0.25">
      <c r="A6815" s="1">
        <f t="shared" si="106"/>
        <v>6810</v>
      </c>
      <c r="B6815" s="2" t="s">
        <v>1550</v>
      </c>
      <c r="C6815" s="4">
        <v>5266796</v>
      </c>
      <c r="D6815" s="2"/>
    </row>
    <row r="6816" spans="1:4" s="3" customFormat="1" ht="30" x14ac:dyDescent="0.25">
      <c r="A6816" s="1">
        <f t="shared" si="106"/>
        <v>6811</v>
      </c>
      <c r="B6816" s="2" t="s">
        <v>1551</v>
      </c>
      <c r="C6816" s="4">
        <v>5265277</v>
      </c>
      <c r="D6816" s="2"/>
    </row>
    <row r="6817" spans="1:4" s="3" customFormat="1" ht="30" x14ac:dyDescent="0.25">
      <c r="A6817" s="1">
        <f t="shared" si="106"/>
        <v>6812</v>
      </c>
      <c r="B6817" s="2" t="s">
        <v>2766</v>
      </c>
      <c r="C6817" s="4" t="s">
        <v>10014</v>
      </c>
      <c r="D6817" s="2"/>
    </row>
    <row r="6818" spans="1:4" s="3" customFormat="1" ht="30" x14ac:dyDescent="0.25">
      <c r="A6818" s="1">
        <f t="shared" si="106"/>
        <v>6813</v>
      </c>
      <c r="B6818" s="2" t="s">
        <v>1552</v>
      </c>
      <c r="C6818" s="4" t="s">
        <v>8173</v>
      </c>
      <c r="D6818" s="2"/>
    </row>
    <row r="6819" spans="1:4" s="3" customFormat="1" ht="30" x14ac:dyDescent="0.25">
      <c r="A6819" s="1">
        <f t="shared" si="106"/>
        <v>6814</v>
      </c>
      <c r="B6819" s="2" t="s">
        <v>5750</v>
      </c>
      <c r="C6819" s="4" t="s">
        <v>14897</v>
      </c>
      <c r="D6819" s="2"/>
    </row>
    <row r="6820" spans="1:4" s="3" customFormat="1" ht="30" x14ac:dyDescent="0.25">
      <c r="A6820" s="1">
        <f t="shared" si="106"/>
        <v>6815</v>
      </c>
      <c r="B6820" s="2" t="s">
        <v>1553</v>
      </c>
      <c r="C6820" s="4" t="s">
        <v>8174</v>
      </c>
      <c r="D6820" s="2"/>
    </row>
    <row r="6821" spans="1:4" s="3" customFormat="1" ht="30" x14ac:dyDescent="0.25">
      <c r="A6821" s="1">
        <f t="shared" si="106"/>
        <v>6816</v>
      </c>
      <c r="B6821" s="2" t="s">
        <v>19122</v>
      </c>
      <c r="C6821" s="4" t="s">
        <v>8175</v>
      </c>
      <c r="D6821" s="2"/>
    </row>
    <row r="6822" spans="1:4" s="3" customFormat="1" ht="30" x14ac:dyDescent="0.25">
      <c r="A6822" s="1">
        <f t="shared" si="106"/>
        <v>6817</v>
      </c>
      <c r="B6822" s="2" t="s">
        <v>1554</v>
      </c>
      <c r="C6822" s="4">
        <v>5361694</v>
      </c>
      <c r="D6822" s="2"/>
    </row>
    <row r="6823" spans="1:4" s="3" customFormat="1" ht="30" x14ac:dyDescent="0.25">
      <c r="A6823" s="1">
        <f t="shared" si="106"/>
        <v>6818</v>
      </c>
      <c r="B6823" s="2" t="s">
        <v>1555</v>
      </c>
      <c r="C6823" s="4" t="s">
        <v>8176</v>
      </c>
      <c r="D6823" s="2"/>
    </row>
    <row r="6824" spans="1:4" s="3" customFormat="1" ht="30" x14ac:dyDescent="0.25">
      <c r="A6824" s="1">
        <f t="shared" si="106"/>
        <v>6819</v>
      </c>
      <c r="B6824" s="2" t="s">
        <v>19123</v>
      </c>
      <c r="C6824" s="4" t="s">
        <v>8177</v>
      </c>
      <c r="D6824" s="2"/>
    </row>
    <row r="6825" spans="1:4" s="3" customFormat="1" ht="30" x14ac:dyDescent="0.25">
      <c r="A6825" s="1">
        <f t="shared" si="106"/>
        <v>6820</v>
      </c>
      <c r="B6825" s="2" t="s">
        <v>4005</v>
      </c>
      <c r="C6825" s="4" t="s">
        <v>12059</v>
      </c>
      <c r="D6825" s="2"/>
    </row>
    <row r="6826" spans="1:4" s="3" customFormat="1" ht="30" x14ac:dyDescent="0.25">
      <c r="A6826" s="1">
        <f t="shared" si="106"/>
        <v>6821</v>
      </c>
      <c r="B6826" s="2" t="s">
        <v>19124</v>
      </c>
      <c r="C6826" s="4" t="s">
        <v>14898</v>
      </c>
      <c r="D6826" s="2"/>
    </row>
    <row r="6827" spans="1:4" s="3" customFormat="1" ht="30" x14ac:dyDescent="0.25">
      <c r="A6827" s="1">
        <f t="shared" si="106"/>
        <v>6822</v>
      </c>
      <c r="B6827" s="2" t="s">
        <v>19125</v>
      </c>
      <c r="C6827" s="4">
        <v>4980605</v>
      </c>
      <c r="D6827" s="2"/>
    </row>
    <row r="6828" spans="1:4" s="3" customFormat="1" ht="30" x14ac:dyDescent="0.25">
      <c r="A6828" s="1">
        <f t="shared" si="106"/>
        <v>6823</v>
      </c>
      <c r="B6828" s="2" t="s">
        <v>1556</v>
      </c>
      <c r="C6828" s="4">
        <v>5262686</v>
      </c>
      <c r="D6828" s="2"/>
    </row>
    <row r="6829" spans="1:4" s="3" customFormat="1" ht="30" x14ac:dyDescent="0.25">
      <c r="A6829" s="1">
        <f t="shared" si="106"/>
        <v>6824</v>
      </c>
      <c r="B6829" s="2" t="s">
        <v>1557</v>
      </c>
      <c r="C6829" s="4">
        <v>5259924</v>
      </c>
      <c r="D6829" s="2"/>
    </row>
    <row r="6830" spans="1:4" s="3" customFormat="1" ht="30" x14ac:dyDescent="0.25">
      <c r="A6830" s="1">
        <f t="shared" si="106"/>
        <v>6825</v>
      </c>
      <c r="B6830" s="2" t="s">
        <v>4006</v>
      </c>
      <c r="C6830" s="4" t="s">
        <v>12060</v>
      </c>
      <c r="D6830" s="2"/>
    </row>
    <row r="6831" spans="1:4" s="3" customFormat="1" ht="45" x14ac:dyDescent="0.25">
      <c r="A6831" s="1">
        <f t="shared" si="106"/>
        <v>6826</v>
      </c>
      <c r="B6831" s="2" t="s">
        <v>19126</v>
      </c>
      <c r="C6831" s="4" t="s">
        <v>12061</v>
      </c>
      <c r="D6831" s="2"/>
    </row>
    <row r="6832" spans="1:4" s="3" customFormat="1" ht="30" x14ac:dyDescent="0.25">
      <c r="A6832" s="1">
        <f t="shared" si="106"/>
        <v>6827</v>
      </c>
      <c r="B6832" s="2" t="s">
        <v>1558</v>
      </c>
      <c r="C6832" s="4" t="s">
        <v>8178</v>
      </c>
      <c r="D6832" s="2"/>
    </row>
    <row r="6833" spans="1:4" s="3" customFormat="1" ht="30" x14ac:dyDescent="0.25">
      <c r="A6833" s="1">
        <f t="shared" si="106"/>
        <v>6828</v>
      </c>
      <c r="B6833" s="2" t="s">
        <v>1559</v>
      </c>
      <c r="C6833" s="4" t="s">
        <v>8179</v>
      </c>
      <c r="D6833" s="2"/>
    </row>
    <row r="6834" spans="1:4" s="3" customFormat="1" ht="30" x14ac:dyDescent="0.25">
      <c r="A6834" s="1">
        <f t="shared" si="106"/>
        <v>6829</v>
      </c>
      <c r="B6834" s="2" t="s">
        <v>1560</v>
      </c>
      <c r="C6834" s="4" t="s">
        <v>8180</v>
      </c>
      <c r="D6834" s="2"/>
    </row>
    <row r="6835" spans="1:4" s="3" customFormat="1" ht="45" x14ac:dyDescent="0.25">
      <c r="A6835" s="1">
        <f t="shared" si="106"/>
        <v>6830</v>
      </c>
      <c r="B6835" s="2" t="s">
        <v>1561</v>
      </c>
      <c r="C6835" s="4" t="s">
        <v>8181</v>
      </c>
      <c r="D6835" s="2"/>
    </row>
    <row r="6836" spans="1:4" s="3" customFormat="1" ht="30" x14ac:dyDescent="0.25">
      <c r="A6836" s="1">
        <f t="shared" si="106"/>
        <v>6831</v>
      </c>
      <c r="B6836" s="2" t="s">
        <v>5751</v>
      </c>
      <c r="C6836" s="4" t="s">
        <v>14899</v>
      </c>
      <c r="D6836" s="2"/>
    </row>
    <row r="6837" spans="1:4" s="3" customFormat="1" ht="30" x14ac:dyDescent="0.25">
      <c r="A6837" s="1">
        <f t="shared" si="106"/>
        <v>6832</v>
      </c>
      <c r="B6837" s="2" t="s">
        <v>19128</v>
      </c>
      <c r="C6837" s="4" t="s">
        <v>19127</v>
      </c>
      <c r="D6837" s="2"/>
    </row>
    <row r="6838" spans="1:4" s="3" customFormat="1" ht="30" x14ac:dyDescent="0.25">
      <c r="A6838" s="1">
        <f t="shared" si="106"/>
        <v>6833</v>
      </c>
      <c r="B6838" s="2" t="s">
        <v>19129</v>
      </c>
      <c r="C6838" s="4" t="s">
        <v>12062</v>
      </c>
      <c r="D6838" s="2"/>
    </row>
    <row r="6839" spans="1:4" s="3" customFormat="1" ht="30" x14ac:dyDescent="0.25">
      <c r="A6839" s="1">
        <f t="shared" si="106"/>
        <v>6834</v>
      </c>
      <c r="B6839" s="2" t="s">
        <v>19130</v>
      </c>
      <c r="C6839" s="4" t="s">
        <v>12063</v>
      </c>
      <c r="D6839" s="2"/>
    </row>
    <row r="6840" spans="1:4" s="3" customFormat="1" ht="30" x14ac:dyDescent="0.25">
      <c r="A6840" s="1">
        <f t="shared" si="106"/>
        <v>6835</v>
      </c>
      <c r="B6840" s="2" t="s">
        <v>19132</v>
      </c>
      <c r="C6840" s="4" t="s">
        <v>19131</v>
      </c>
      <c r="D6840" s="2"/>
    </row>
    <row r="6841" spans="1:4" s="3" customFormat="1" ht="30" x14ac:dyDescent="0.25">
      <c r="A6841" s="1">
        <f t="shared" si="106"/>
        <v>6836</v>
      </c>
      <c r="B6841" s="2" t="s">
        <v>1562</v>
      </c>
      <c r="C6841" s="4" t="s">
        <v>8182</v>
      </c>
      <c r="D6841" s="2"/>
    </row>
    <row r="6842" spans="1:4" s="3" customFormat="1" ht="30" x14ac:dyDescent="0.25">
      <c r="A6842" s="1">
        <f t="shared" si="106"/>
        <v>6837</v>
      </c>
      <c r="B6842" s="2" t="s">
        <v>2767</v>
      </c>
      <c r="C6842" s="4" t="s">
        <v>10015</v>
      </c>
      <c r="D6842" s="2"/>
    </row>
    <row r="6843" spans="1:4" s="3" customFormat="1" ht="30" x14ac:dyDescent="0.25">
      <c r="A6843" s="1">
        <f t="shared" si="106"/>
        <v>6838</v>
      </c>
      <c r="B6843" s="2" t="s">
        <v>4007</v>
      </c>
      <c r="C6843" s="4">
        <v>95535203</v>
      </c>
      <c r="D6843" s="2"/>
    </row>
    <row r="6844" spans="1:4" s="3" customFormat="1" ht="45" x14ac:dyDescent="0.25">
      <c r="A6844" s="1">
        <f t="shared" si="106"/>
        <v>6839</v>
      </c>
      <c r="B6844" s="2" t="s">
        <v>4008</v>
      </c>
      <c r="C6844" s="4" t="s">
        <v>12064</v>
      </c>
      <c r="D6844" s="2"/>
    </row>
    <row r="6845" spans="1:4" s="3" customFormat="1" ht="30" x14ac:dyDescent="0.25">
      <c r="A6845" s="1">
        <f t="shared" si="106"/>
        <v>6840</v>
      </c>
      <c r="B6845" s="2" t="s">
        <v>1563</v>
      </c>
      <c r="C6845" s="4" t="s">
        <v>8183</v>
      </c>
      <c r="D6845" s="2"/>
    </row>
    <row r="6846" spans="1:4" s="3" customFormat="1" ht="45" x14ac:dyDescent="0.25">
      <c r="A6846" s="1">
        <f t="shared" si="106"/>
        <v>6841</v>
      </c>
      <c r="B6846" s="2" t="s">
        <v>1564</v>
      </c>
      <c r="C6846" s="4" t="s">
        <v>8184</v>
      </c>
      <c r="D6846" s="2"/>
    </row>
    <row r="6847" spans="1:4" s="3" customFormat="1" ht="30" x14ac:dyDescent="0.25">
      <c r="A6847" s="1">
        <f t="shared" si="106"/>
        <v>6842</v>
      </c>
      <c r="B6847" s="2" t="s">
        <v>1565</v>
      </c>
      <c r="C6847" s="4" t="s">
        <v>8185</v>
      </c>
      <c r="D6847" s="2"/>
    </row>
    <row r="6848" spans="1:4" s="3" customFormat="1" ht="30" x14ac:dyDescent="0.25">
      <c r="A6848" s="1">
        <f t="shared" si="106"/>
        <v>6843</v>
      </c>
      <c r="B6848" s="2" t="s">
        <v>2768</v>
      </c>
      <c r="C6848" s="4" t="s">
        <v>10016</v>
      </c>
      <c r="D6848" s="2"/>
    </row>
    <row r="6849" spans="1:4" s="3" customFormat="1" x14ac:dyDescent="0.25">
      <c r="A6849" s="1">
        <f t="shared" si="106"/>
        <v>6844</v>
      </c>
      <c r="B6849" s="2" t="s">
        <v>4009</v>
      </c>
      <c r="C6849" s="4" t="s">
        <v>12065</v>
      </c>
      <c r="D6849" s="2"/>
    </row>
    <row r="6850" spans="1:4" s="3" customFormat="1" ht="30" x14ac:dyDescent="0.25">
      <c r="A6850" s="1">
        <f t="shared" si="106"/>
        <v>6845</v>
      </c>
      <c r="B6850" s="2" t="s">
        <v>19133</v>
      </c>
      <c r="C6850" s="4">
        <v>3939353</v>
      </c>
      <c r="D6850" s="2"/>
    </row>
    <row r="6851" spans="1:4" s="3" customFormat="1" ht="30" x14ac:dyDescent="0.25">
      <c r="A6851" s="1">
        <f t="shared" si="106"/>
        <v>6846</v>
      </c>
      <c r="B6851" s="2" t="s">
        <v>4010</v>
      </c>
      <c r="C6851" s="4" t="s">
        <v>12066</v>
      </c>
      <c r="D6851" s="2"/>
    </row>
    <row r="6852" spans="1:4" s="3" customFormat="1" x14ac:dyDescent="0.25">
      <c r="A6852" s="1">
        <f t="shared" si="106"/>
        <v>6847</v>
      </c>
      <c r="B6852" s="2" t="s">
        <v>19134</v>
      </c>
      <c r="C6852" s="4" t="s">
        <v>8186</v>
      </c>
      <c r="D6852" s="2"/>
    </row>
    <row r="6853" spans="1:4" s="3" customFormat="1" ht="30" x14ac:dyDescent="0.25">
      <c r="A6853" s="1">
        <f t="shared" si="106"/>
        <v>6848</v>
      </c>
      <c r="B6853" s="2" t="s">
        <v>5752</v>
      </c>
      <c r="C6853" s="4" t="s">
        <v>14900</v>
      </c>
      <c r="D6853" s="2"/>
    </row>
    <row r="6854" spans="1:4" s="3" customFormat="1" ht="30" x14ac:dyDescent="0.25">
      <c r="A6854" s="1">
        <f t="shared" si="106"/>
        <v>6849</v>
      </c>
      <c r="B6854" s="2" t="s">
        <v>1566</v>
      </c>
      <c r="C6854" s="4" t="s">
        <v>8187</v>
      </c>
      <c r="D6854" s="2"/>
    </row>
    <row r="6855" spans="1:4" s="3" customFormat="1" ht="30" x14ac:dyDescent="0.25">
      <c r="A6855" s="1">
        <f t="shared" si="106"/>
        <v>6850</v>
      </c>
      <c r="B6855" s="2" t="s">
        <v>19135</v>
      </c>
      <c r="C6855" s="4" t="s">
        <v>10017</v>
      </c>
      <c r="D6855" s="2"/>
    </row>
    <row r="6856" spans="1:4" s="3" customFormat="1" ht="30" x14ac:dyDescent="0.25">
      <c r="A6856" s="1">
        <f t="shared" ref="A6856:A6919" si="107">A6855+1</f>
        <v>6851</v>
      </c>
      <c r="B6856" s="2" t="s">
        <v>19136</v>
      </c>
      <c r="C6856" s="4">
        <v>5263530</v>
      </c>
      <c r="D6856" s="2"/>
    </row>
    <row r="6857" spans="1:4" s="3" customFormat="1" ht="30" x14ac:dyDescent="0.25">
      <c r="A6857" s="1">
        <f t="shared" si="107"/>
        <v>6852</v>
      </c>
      <c r="B6857" s="2" t="s">
        <v>1567</v>
      </c>
      <c r="C6857" s="4" t="s">
        <v>8188</v>
      </c>
      <c r="D6857" s="2"/>
    </row>
    <row r="6858" spans="1:4" s="3" customFormat="1" ht="30" x14ac:dyDescent="0.25">
      <c r="A6858" s="1">
        <f t="shared" si="107"/>
        <v>6853</v>
      </c>
      <c r="B6858" s="2" t="s">
        <v>1568</v>
      </c>
      <c r="C6858" s="4" t="s">
        <v>8189</v>
      </c>
      <c r="D6858" s="2"/>
    </row>
    <row r="6859" spans="1:4" s="3" customFormat="1" ht="30" x14ac:dyDescent="0.25">
      <c r="A6859" s="1">
        <f t="shared" si="107"/>
        <v>6854</v>
      </c>
      <c r="B6859" s="2" t="s">
        <v>1569</v>
      </c>
      <c r="C6859" s="4" t="s">
        <v>8190</v>
      </c>
      <c r="D6859" s="2"/>
    </row>
    <row r="6860" spans="1:4" s="3" customFormat="1" ht="30" x14ac:dyDescent="0.25">
      <c r="A6860" s="1">
        <f t="shared" si="107"/>
        <v>6855</v>
      </c>
      <c r="B6860" s="2" t="s">
        <v>1570</v>
      </c>
      <c r="C6860" s="4" t="s">
        <v>8191</v>
      </c>
      <c r="D6860" s="2"/>
    </row>
    <row r="6861" spans="1:4" s="3" customFormat="1" x14ac:dyDescent="0.25">
      <c r="A6861" s="1">
        <f t="shared" si="107"/>
        <v>6856</v>
      </c>
      <c r="B6861" s="2" t="s">
        <v>1571</v>
      </c>
      <c r="C6861" s="4" t="s">
        <v>8192</v>
      </c>
      <c r="D6861" s="2"/>
    </row>
    <row r="6862" spans="1:4" s="3" customFormat="1" ht="30" x14ac:dyDescent="0.25">
      <c r="A6862" s="1">
        <f t="shared" si="107"/>
        <v>6857</v>
      </c>
      <c r="B6862" s="2" t="s">
        <v>4011</v>
      </c>
      <c r="C6862" s="4" t="s">
        <v>12067</v>
      </c>
      <c r="D6862" s="2"/>
    </row>
    <row r="6863" spans="1:4" s="3" customFormat="1" ht="30" x14ac:dyDescent="0.25">
      <c r="A6863" s="1">
        <f t="shared" si="107"/>
        <v>6858</v>
      </c>
      <c r="B6863" s="2" t="s">
        <v>1572</v>
      </c>
      <c r="C6863" s="4">
        <v>5262903</v>
      </c>
      <c r="D6863" s="2"/>
    </row>
    <row r="6864" spans="1:4" s="3" customFormat="1" ht="30" x14ac:dyDescent="0.25">
      <c r="A6864" s="1">
        <f t="shared" si="107"/>
        <v>6859</v>
      </c>
      <c r="B6864" s="2" t="s">
        <v>19137</v>
      </c>
      <c r="C6864" s="4" t="s">
        <v>12068</v>
      </c>
      <c r="D6864" s="2"/>
    </row>
    <row r="6865" spans="1:4" s="3" customFormat="1" ht="30" x14ac:dyDescent="0.25">
      <c r="A6865" s="1">
        <f t="shared" si="107"/>
        <v>6860</v>
      </c>
      <c r="B6865" s="2" t="s">
        <v>19139</v>
      </c>
      <c r="C6865" s="4" t="s">
        <v>19138</v>
      </c>
      <c r="D6865" s="2"/>
    </row>
    <row r="6866" spans="1:4" s="3" customFormat="1" x14ac:dyDescent="0.25">
      <c r="A6866" s="1">
        <f t="shared" si="107"/>
        <v>6861</v>
      </c>
      <c r="B6866" s="2" t="s">
        <v>19141</v>
      </c>
      <c r="C6866" s="4" t="s">
        <v>19140</v>
      </c>
      <c r="D6866" s="2"/>
    </row>
    <row r="6867" spans="1:4" s="3" customFormat="1" ht="30" x14ac:dyDescent="0.25">
      <c r="A6867" s="1">
        <f t="shared" si="107"/>
        <v>6862</v>
      </c>
      <c r="B6867" s="2" t="s">
        <v>2769</v>
      </c>
      <c r="C6867" s="4" t="s">
        <v>10018</v>
      </c>
      <c r="D6867" s="2"/>
    </row>
    <row r="6868" spans="1:4" s="3" customFormat="1" ht="30" x14ac:dyDescent="0.25">
      <c r="A6868" s="1">
        <f t="shared" si="107"/>
        <v>6863</v>
      </c>
      <c r="B6868" s="2" t="s">
        <v>4012</v>
      </c>
      <c r="C6868" s="4" t="s">
        <v>12069</v>
      </c>
      <c r="D6868" s="2"/>
    </row>
    <row r="6869" spans="1:4" s="3" customFormat="1" ht="45" x14ac:dyDescent="0.25">
      <c r="A6869" s="1">
        <f t="shared" si="107"/>
        <v>6864</v>
      </c>
      <c r="B6869" s="2" t="s">
        <v>4013</v>
      </c>
      <c r="C6869" s="4" t="s">
        <v>12070</v>
      </c>
      <c r="D6869" s="2"/>
    </row>
    <row r="6870" spans="1:4" s="3" customFormat="1" ht="30" x14ac:dyDescent="0.25">
      <c r="A6870" s="1">
        <f t="shared" si="107"/>
        <v>6865</v>
      </c>
      <c r="B6870" s="2" t="s">
        <v>19143</v>
      </c>
      <c r="C6870" s="4" t="s">
        <v>19142</v>
      </c>
      <c r="D6870" s="2"/>
    </row>
    <row r="6871" spans="1:4" s="3" customFormat="1" ht="30" x14ac:dyDescent="0.25">
      <c r="A6871" s="1">
        <f t="shared" si="107"/>
        <v>6866</v>
      </c>
      <c r="B6871" s="2" t="s">
        <v>1573</v>
      </c>
      <c r="C6871" s="4" t="s">
        <v>8193</v>
      </c>
      <c r="D6871" s="2"/>
    </row>
    <row r="6872" spans="1:4" s="3" customFormat="1" ht="30" x14ac:dyDescent="0.25">
      <c r="A6872" s="1">
        <f t="shared" si="107"/>
        <v>6867</v>
      </c>
      <c r="B6872" s="2" t="s">
        <v>19144</v>
      </c>
      <c r="C6872" s="4" t="s">
        <v>14901</v>
      </c>
      <c r="D6872" s="2"/>
    </row>
    <row r="6873" spans="1:4" s="3" customFormat="1" x14ac:dyDescent="0.25">
      <c r="A6873" s="1">
        <f t="shared" si="107"/>
        <v>6868</v>
      </c>
      <c r="B6873" s="2" t="s">
        <v>19145</v>
      </c>
      <c r="C6873" s="4" t="s">
        <v>12071</v>
      </c>
      <c r="D6873" s="2"/>
    </row>
    <row r="6874" spans="1:4" s="3" customFormat="1" ht="30" x14ac:dyDescent="0.25">
      <c r="A6874" s="1">
        <f t="shared" si="107"/>
        <v>6869</v>
      </c>
      <c r="B6874" s="2" t="s">
        <v>19147</v>
      </c>
      <c r="C6874" s="4" t="s">
        <v>19146</v>
      </c>
      <c r="D6874" s="2"/>
    </row>
    <row r="6875" spans="1:4" s="3" customFormat="1" ht="30" x14ac:dyDescent="0.25">
      <c r="A6875" s="1">
        <f t="shared" si="107"/>
        <v>6870</v>
      </c>
      <c r="B6875" s="2" t="s">
        <v>19148</v>
      </c>
      <c r="C6875" s="4">
        <v>4896897</v>
      </c>
      <c r="D6875" s="2"/>
    </row>
    <row r="6876" spans="1:4" s="3" customFormat="1" ht="30" x14ac:dyDescent="0.25">
      <c r="A6876" s="1">
        <f t="shared" si="107"/>
        <v>6871</v>
      </c>
      <c r="B6876" s="2" t="s">
        <v>19149</v>
      </c>
      <c r="C6876" s="4" t="s">
        <v>10019</v>
      </c>
      <c r="D6876" s="2"/>
    </row>
    <row r="6877" spans="1:4" s="3" customFormat="1" ht="30" x14ac:dyDescent="0.25">
      <c r="A6877" s="1">
        <f t="shared" si="107"/>
        <v>6872</v>
      </c>
      <c r="B6877" s="2" t="s">
        <v>4014</v>
      </c>
      <c r="C6877" s="4" t="s">
        <v>12072</v>
      </c>
      <c r="D6877" s="2"/>
    </row>
    <row r="6878" spans="1:4" s="3" customFormat="1" ht="30" x14ac:dyDescent="0.25">
      <c r="A6878" s="1">
        <f t="shared" si="107"/>
        <v>6873</v>
      </c>
      <c r="B6878" s="2" t="s">
        <v>1574</v>
      </c>
      <c r="C6878" s="4">
        <v>5254215</v>
      </c>
      <c r="D6878" s="2"/>
    </row>
    <row r="6879" spans="1:4" s="3" customFormat="1" ht="30" x14ac:dyDescent="0.25">
      <c r="A6879" s="1">
        <f t="shared" si="107"/>
        <v>6874</v>
      </c>
      <c r="B6879" s="2" t="s">
        <v>19150</v>
      </c>
      <c r="C6879" s="4" t="s">
        <v>12074</v>
      </c>
      <c r="D6879" s="2"/>
    </row>
    <row r="6880" spans="1:4" s="3" customFormat="1" ht="30" x14ac:dyDescent="0.25">
      <c r="A6880" s="1">
        <f t="shared" si="107"/>
        <v>6875</v>
      </c>
      <c r="B6880" s="2" t="s">
        <v>19151</v>
      </c>
      <c r="C6880" s="4" t="s">
        <v>12073</v>
      </c>
      <c r="D6880" s="2"/>
    </row>
    <row r="6881" spans="1:4" s="3" customFormat="1" x14ac:dyDescent="0.25">
      <c r="A6881" s="1">
        <f t="shared" si="107"/>
        <v>6876</v>
      </c>
      <c r="B6881" s="2" t="s">
        <v>4015</v>
      </c>
      <c r="C6881" s="4" t="s">
        <v>12075</v>
      </c>
      <c r="D6881" s="2"/>
    </row>
    <row r="6882" spans="1:4" s="3" customFormat="1" ht="30" x14ac:dyDescent="0.25">
      <c r="A6882" s="1">
        <f t="shared" si="107"/>
        <v>6877</v>
      </c>
      <c r="B6882" s="2" t="s">
        <v>2770</v>
      </c>
      <c r="C6882" s="4" t="s">
        <v>10020</v>
      </c>
      <c r="D6882" s="2"/>
    </row>
    <row r="6883" spans="1:4" s="3" customFormat="1" ht="30" x14ac:dyDescent="0.25">
      <c r="A6883" s="1">
        <f t="shared" si="107"/>
        <v>6878</v>
      </c>
      <c r="B6883" s="2" t="s">
        <v>19152</v>
      </c>
      <c r="C6883" s="4" t="s">
        <v>12076</v>
      </c>
      <c r="D6883" s="2"/>
    </row>
    <row r="6884" spans="1:4" s="3" customFormat="1" ht="30" x14ac:dyDescent="0.25">
      <c r="A6884" s="1">
        <f t="shared" si="107"/>
        <v>6879</v>
      </c>
      <c r="B6884" s="2" t="s">
        <v>19153</v>
      </c>
      <c r="C6884" s="4" t="s">
        <v>12119</v>
      </c>
      <c r="D6884" s="2"/>
    </row>
    <row r="6885" spans="1:4" s="3" customFormat="1" ht="30" x14ac:dyDescent="0.25">
      <c r="A6885" s="1">
        <f t="shared" si="107"/>
        <v>6880</v>
      </c>
      <c r="B6885" s="2" t="s">
        <v>4016</v>
      </c>
      <c r="C6885" s="4" t="s">
        <v>12077</v>
      </c>
      <c r="D6885" s="2"/>
    </row>
    <row r="6886" spans="1:4" s="3" customFormat="1" ht="30" x14ac:dyDescent="0.25">
      <c r="A6886" s="1">
        <f t="shared" si="107"/>
        <v>6881</v>
      </c>
      <c r="B6886" s="2" t="s">
        <v>1575</v>
      </c>
      <c r="C6886" s="4" t="s">
        <v>8194</v>
      </c>
      <c r="D6886" s="2"/>
    </row>
    <row r="6887" spans="1:4" s="3" customFormat="1" ht="30" x14ac:dyDescent="0.25">
      <c r="A6887" s="1">
        <f t="shared" si="107"/>
        <v>6882</v>
      </c>
      <c r="B6887" s="2" t="s">
        <v>19155</v>
      </c>
      <c r="C6887" s="4" t="s">
        <v>19154</v>
      </c>
      <c r="D6887" s="2"/>
    </row>
    <row r="6888" spans="1:4" s="3" customFormat="1" ht="30" x14ac:dyDescent="0.25">
      <c r="A6888" s="1">
        <f t="shared" si="107"/>
        <v>6883</v>
      </c>
      <c r="B6888" s="2" t="s">
        <v>4017</v>
      </c>
      <c r="C6888" s="4" t="s">
        <v>12078</v>
      </c>
      <c r="D6888" s="2"/>
    </row>
    <row r="6889" spans="1:4" s="3" customFormat="1" ht="30" x14ac:dyDescent="0.25">
      <c r="A6889" s="1">
        <f t="shared" si="107"/>
        <v>6884</v>
      </c>
      <c r="B6889" s="2" t="s">
        <v>1576</v>
      </c>
      <c r="C6889" s="4">
        <v>5291706</v>
      </c>
      <c r="D6889" s="2"/>
    </row>
    <row r="6890" spans="1:4" s="3" customFormat="1" x14ac:dyDescent="0.25">
      <c r="A6890" s="1">
        <f t="shared" si="107"/>
        <v>6885</v>
      </c>
      <c r="B6890" s="2" t="s">
        <v>19156</v>
      </c>
      <c r="C6890" s="4" t="s">
        <v>8200</v>
      </c>
      <c r="D6890" s="2"/>
    </row>
    <row r="6891" spans="1:4" s="3" customFormat="1" ht="45" x14ac:dyDescent="0.25">
      <c r="A6891" s="1">
        <f t="shared" si="107"/>
        <v>6886</v>
      </c>
      <c r="B6891" s="2" t="s">
        <v>19157</v>
      </c>
      <c r="C6891" s="4">
        <v>3938160</v>
      </c>
      <c r="D6891" s="2"/>
    </row>
    <row r="6892" spans="1:4" s="3" customFormat="1" x14ac:dyDescent="0.25">
      <c r="A6892" s="1">
        <f t="shared" si="107"/>
        <v>6887</v>
      </c>
      <c r="B6892" s="2" t="s">
        <v>19158</v>
      </c>
      <c r="C6892" s="4">
        <v>4995750</v>
      </c>
      <c r="D6892" s="2"/>
    </row>
    <row r="6893" spans="1:4" s="3" customFormat="1" ht="30" x14ac:dyDescent="0.25">
      <c r="A6893" s="1">
        <f t="shared" si="107"/>
        <v>6888</v>
      </c>
      <c r="B6893" s="2" t="s">
        <v>19159</v>
      </c>
      <c r="C6893" s="4" t="s">
        <v>14105</v>
      </c>
      <c r="D6893" s="2"/>
    </row>
    <row r="6894" spans="1:4" s="3" customFormat="1" ht="30" x14ac:dyDescent="0.25">
      <c r="A6894" s="1">
        <f t="shared" si="107"/>
        <v>6889</v>
      </c>
      <c r="B6894" s="2" t="s">
        <v>5317</v>
      </c>
      <c r="C6894" s="4">
        <v>7700273486</v>
      </c>
      <c r="D6894" s="2"/>
    </row>
    <row r="6895" spans="1:4" s="3" customFormat="1" x14ac:dyDescent="0.25">
      <c r="A6895" s="1">
        <f t="shared" si="107"/>
        <v>6890</v>
      </c>
      <c r="B6895" s="2" t="s">
        <v>1577</v>
      </c>
      <c r="C6895" s="4">
        <v>5256541</v>
      </c>
      <c r="D6895" s="2"/>
    </row>
    <row r="6896" spans="1:4" s="3" customFormat="1" x14ac:dyDescent="0.25">
      <c r="A6896" s="1">
        <f t="shared" si="107"/>
        <v>6891</v>
      </c>
      <c r="B6896" s="2" t="s">
        <v>19160</v>
      </c>
      <c r="C6896" s="4" t="s">
        <v>8196</v>
      </c>
      <c r="D6896" s="2"/>
    </row>
    <row r="6897" spans="1:4" s="3" customFormat="1" x14ac:dyDescent="0.25">
      <c r="A6897" s="1">
        <f t="shared" si="107"/>
        <v>6892</v>
      </c>
      <c r="B6897" s="2" t="s">
        <v>19160</v>
      </c>
      <c r="C6897" s="4" t="s">
        <v>8195</v>
      </c>
      <c r="D6897" s="2"/>
    </row>
    <row r="6898" spans="1:4" s="3" customFormat="1" ht="30" x14ac:dyDescent="0.25">
      <c r="A6898" s="1">
        <f t="shared" si="107"/>
        <v>6893</v>
      </c>
      <c r="B6898" s="2" t="s">
        <v>1578</v>
      </c>
      <c r="C6898" s="4">
        <v>4980644</v>
      </c>
      <c r="D6898" s="2"/>
    </row>
    <row r="6899" spans="1:4" s="3" customFormat="1" ht="30" x14ac:dyDescent="0.25">
      <c r="A6899" s="1">
        <f t="shared" si="107"/>
        <v>6894</v>
      </c>
      <c r="B6899" s="2" t="s">
        <v>19161</v>
      </c>
      <c r="C6899" s="4" t="s">
        <v>10021</v>
      </c>
      <c r="D6899" s="2"/>
    </row>
    <row r="6900" spans="1:4" s="3" customFormat="1" x14ac:dyDescent="0.25">
      <c r="A6900" s="1">
        <f t="shared" si="107"/>
        <v>6895</v>
      </c>
      <c r="B6900" s="2" t="s">
        <v>19162</v>
      </c>
      <c r="C6900" s="4" t="s">
        <v>10022</v>
      </c>
      <c r="D6900" s="2"/>
    </row>
    <row r="6901" spans="1:4" s="3" customFormat="1" x14ac:dyDescent="0.25">
      <c r="A6901" s="1">
        <f t="shared" si="107"/>
        <v>6896</v>
      </c>
      <c r="B6901" s="2" t="s">
        <v>19163</v>
      </c>
      <c r="C6901" s="4" t="s">
        <v>10023</v>
      </c>
      <c r="D6901" s="2"/>
    </row>
    <row r="6902" spans="1:4" s="3" customFormat="1" ht="30" x14ac:dyDescent="0.25">
      <c r="A6902" s="1">
        <f t="shared" si="107"/>
        <v>6897</v>
      </c>
      <c r="B6902" s="2" t="s">
        <v>19164</v>
      </c>
      <c r="C6902" s="4" t="s">
        <v>8197</v>
      </c>
      <c r="D6902" s="2"/>
    </row>
    <row r="6903" spans="1:4" s="3" customFormat="1" x14ac:dyDescent="0.25">
      <c r="A6903" s="1">
        <f t="shared" si="107"/>
        <v>6898</v>
      </c>
      <c r="B6903" s="2" t="s">
        <v>19165</v>
      </c>
      <c r="C6903" s="4" t="s">
        <v>8198</v>
      </c>
      <c r="D6903" s="2"/>
    </row>
    <row r="6904" spans="1:4" s="3" customFormat="1" x14ac:dyDescent="0.25">
      <c r="A6904" s="1">
        <f t="shared" si="107"/>
        <v>6899</v>
      </c>
      <c r="B6904" s="2" t="s">
        <v>19165</v>
      </c>
      <c r="C6904" s="4" t="s">
        <v>8199</v>
      </c>
      <c r="D6904" s="2"/>
    </row>
    <row r="6905" spans="1:4" s="3" customFormat="1" ht="30" x14ac:dyDescent="0.25">
      <c r="A6905" s="1">
        <f t="shared" si="107"/>
        <v>6900</v>
      </c>
      <c r="B6905" s="2" t="s">
        <v>19166</v>
      </c>
      <c r="C6905" s="4" t="s">
        <v>8200</v>
      </c>
      <c r="D6905" s="2"/>
    </row>
    <row r="6906" spans="1:4" s="3" customFormat="1" ht="30" x14ac:dyDescent="0.25">
      <c r="A6906" s="1">
        <f t="shared" si="107"/>
        <v>6901</v>
      </c>
      <c r="B6906" s="2" t="s">
        <v>1579</v>
      </c>
      <c r="C6906" s="4" t="s">
        <v>8201</v>
      </c>
      <c r="D6906" s="2"/>
    </row>
    <row r="6907" spans="1:4" s="3" customFormat="1" ht="30" x14ac:dyDescent="0.25">
      <c r="A6907" s="1">
        <f t="shared" si="107"/>
        <v>6902</v>
      </c>
      <c r="B6907" s="2" t="s">
        <v>19167</v>
      </c>
      <c r="C6907" s="4" t="s">
        <v>12079</v>
      </c>
      <c r="D6907" s="2"/>
    </row>
    <row r="6908" spans="1:4" s="3" customFormat="1" x14ac:dyDescent="0.25">
      <c r="A6908" s="1">
        <f t="shared" si="107"/>
        <v>6903</v>
      </c>
      <c r="B6908" s="2" t="s">
        <v>19168</v>
      </c>
      <c r="C6908" s="4" t="s">
        <v>12080</v>
      </c>
      <c r="D6908" s="2"/>
    </row>
    <row r="6909" spans="1:4" s="3" customFormat="1" ht="30" x14ac:dyDescent="0.25">
      <c r="A6909" s="1">
        <f t="shared" si="107"/>
        <v>6904</v>
      </c>
      <c r="B6909" s="2" t="s">
        <v>19169</v>
      </c>
      <c r="C6909" s="4" t="s">
        <v>8202</v>
      </c>
      <c r="D6909" s="2"/>
    </row>
    <row r="6910" spans="1:4" s="3" customFormat="1" ht="30" x14ac:dyDescent="0.25">
      <c r="A6910" s="1">
        <f t="shared" si="107"/>
        <v>6905</v>
      </c>
      <c r="B6910" s="2" t="s">
        <v>19169</v>
      </c>
      <c r="C6910" s="4" t="s">
        <v>14902</v>
      </c>
      <c r="D6910" s="2"/>
    </row>
    <row r="6911" spans="1:4" s="3" customFormat="1" ht="30" x14ac:dyDescent="0.25">
      <c r="A6911" s="1">
        <f t="shared" si="107"/>
        <v>6906</v>
      </c>
      <c r="B6911" s="2" t="s">
        <v>19170</v>
      </c>
      <c r="C6911" s="4" t="s">
        <v>8203</v>
      </c>
      <c r="D6911" s="2"/>
    </row>
    <row r="6912" spans="1:4" s="3" customFormat="1" ht="30" x14ac:dyDescent="0.25">
      <c r="A6912" s="1">
        <f t="shared" si="107"/>
        <v>6907</v>
      </c>
      <c r="B6912" s="2" t="s">
        <v>1580</v>
      </c>
      <c r="C6912" s="4" t="s">
        <v>8204</v>
      </c>
      <c r="D6912" s="2"/>
    </row>
    <row r="6913" spans="1:4" s="3" customFormat="1" ht="30" x14ac:dyDescent="0.25">
      <c r="A6913" s="1">
        <f t="shared" si="107"/>
        <v>6908</v>
      </c>
      <c r="B6913" s="2" t="s">
        <v>1581</v>
      </c>
      <c r="C6913" s="4" t="s">
        <v>8205</v>
      </c>
      <c r="D6913" s="2"/>
    </row>
    <row r="6914" spans="1:4" s="3" customFormat="1" ht="30" x14ac:dyDescent="0.25">
      <c r="A6914" s="1">
        <f t="shared" si="107"/>
        <v>6909</v>
      </c>
      <c r="B6914" s="2" t="s">
        <v>1582</v>
      </c>
      <c r="C6914" s="4">
        <v>4058941</v>
      </c>
      <c r="D6914" s="2"/>
    </row>
    <row r="6915" spans="1:4" s="3" customFormat="1" ht="30" x14ac:dyDescent="0.25">
      <c r="A6915" s="1">
        <f t="shared" si="107"/>
        <v>6910</v>
      </c>
      <c r="B6915" s="2" t="s">
        <v>19171</v>
      </c>
      <c r="C6915" s="4" t="s">
        <v>8206</v>
      </c>
      <c r="D6915" s="2"/>
    </row>
    <row r="6916" spans="1:4" s="3" customFormat="1" ht="30" x14ac:dyDescent="0.25">
      <c r="A6916" s="1">
        <f t="shared" si="107"/>
        <v>6911</v>
      </c>
      <c r="B6916" s="2" t="s">
        <v>19172</v>
      </c>
      <c r="C6916" s="4" t="s">
        <v>8207</v>
      </c>
      <c r="D6916" s="2"/>
    </row>
    <row r="6917" spans="1:4" s="3" customFormat="1" ht="30" x14ac:dyDescent="0.25">
      <c r="A6917" s="1">
        <f t="shared" si="107"/>
        <v>6912</v>
      </c>
      <c r="B6917" s="2" t="s">
        <v>19173</v>
      </c>
      <c r="C6917" s="4" t="s">
        <v>8207</v>
      </c>
      <c r="D6917" s="2"/>
    </row>
    <row r="6918" spans="1:4" s="3" customFormat="1" x14ac:dyDescent="0.25">
      <c r="A6918" s="1">
        <f t="shared" si="107"/>
        <v>6913</v>
      </c>
      <c r="B6918" s="2" t="s">
        <v>1583</v>
      </c>
      <c r="C6918" s="4" t="s">
        <v>8208</v>
      </c>
      <c r="D6918" s="2"/>
    </row>
    <row r="6919" spans="1:4" s="3" customFormat="1" x14ac:dyDescent="0.25">
      <c r="A6919" s="1">
        <f t="shared" si="107"/>
        <v>6914</v>
      </c>
      <c r="B6919" s="2" t="s">
        <v>19174</v>
      </c>
      <c r="C6919" s="4" t="s">
        <v>10024</v>
      </c>
      <c r="D6919" s="2"/>
    </row>
    <row r="6920" spans="1:4" s="3" customFormat="1" ht="30" x14ac:dyDescent="0.25">
      <c r="A6920" s="1">
        <f t="shared" ref="A6920:A6983" si="108">A6919+1</f>
        <v>6915</v>
      </c>
      <c r="B6920" s="2" t="s">
        <v>5753</v>
      </c>
      <c r="C6920" s="4" t="s">
        <v>14903</v>
      </c>
      <c r="D6920" s="2"/>
    </row>
    <row r="6921" spans="1:4" s="3" customFormat="1" x14ac:dyDescent="0.25">
      <c r="A6921" s="1">
        <f t="shared" si="108"/>
        <v>6916</v>
      </c>
      <c r="B6921" s="2" t="s">
        <v>2771</v>
      </c>
      <c r="C6921" s="4" t="s">
        <v>10025</v>
      </c>
      <c r="D6921" s="2"/>
    </row>
    <row r="6922" spans="1:4" s="3" customFormat="1" ht="30" x14ac:dyDescent="0.25">
      <c r="A6922" s="1">
        <f t="shared" si="108"/>
        <v>6917</v>
      </c>
      <c r="B6922" s="2" t="s">
        <v>19176</v>
      </c>
      <c r="C6922" s="4" t="s">
        <v>19175</v>
      </c>
      <c r="D6922" s="2"/>
    </row>
    <row r="6923" spans="1:4" s="3" customFormat="1" ht="30" x14ac:dyDescent="0.25">
      <c r="A6923" s="1">
        <f t="shared" si="108"/>
        <v>6918</v>
      </c>
      <c r="B6923" s="2" t="s">
        <v>19177</v>
      </c>
      <c r="C6923" s="4" t="s">
        <v>14106</v>
      </c>
      <c r="D6923" s="2"/>
    </row>
    <row r="6924" spans="1:4" s="3" customFormat="1" ht="30" x14ac:dyDescent="0.25">
      <c r="A6924" s="1">
        <f t="shared" si="108"/>
        <v>6919</v>
      </c>
      <c r="B6924" s="2" t="s">
        <v>5318</v>
      </c>
      <c r="C6924" s="4" t="s">
        <v>14107</v>
      </c>
      <c r="D6924" s="2"/>
    </row>
    <row r="6925" spans="1:4" s="3" customFormat="1" ht="30" x14ac:dyDescent="0.25">
      <c r="A6925" s="1">
        <f t="shared" si="108"/>
        <v>6920</v>
      </c>
      <c r="B6925" s="2" t="s">
        <v>5319</v>
      </c>
      <c r="C6925" s="4" t="s">
        <v>14108</v>
      </c>
      <c r="D6925" s="2"/>
    </row>
    <row r="6926" spans="1:4" s="3" customFormat="1" ht="30" x14ac:dyDescent="0.25">
      <c r="A6926" s="1">
        <f t="shared" si="108"/>
        <v>6921</v>
      </c>
      <c r="B6926" s="2" t="s">
        <v>19178</v>
      </c>
      <c r="C6926" s="4" t="s">
        <v>8209</v>
      </c>
      <c r="D6926" s="2"/>
    </row>
    <row r="6927" spans="1:4" s="3" customFormat="1" ht="30" x14ac:dyDescent="0.25">
      <c r="A6927" s="1">
        <f t="shared" si="108"/>
        <v>6922</v>
      </c>
      <c r="B6927" s="2" t="s">
        <v>1584</v>
      </c>
      <c r="C6927" s="4" t="s">
        <v>8210</v>
      </c>
      <c r="D6927" s="2"/>
    </row>
    <row r="6928" spans="1:4" s="3" customFormat="1" ht="30" x14ac:dyDescent="0.25">
      <c r="A6928" s="1">
        <f t="shared" si="108"/>
        <v>6923</v>
      </c>
      <c r="B6928" s="2" t="s">
        <v>1585</v>
      </c>
      <c r="C6928" s="4" t="s">
        <v>8211</v>
      </c>
      <c r="D6928" s="2"/>
    </row>
    <row r="6929" spans="1:4" s="3" customFormat="1" ht="30" x14ac:dyDescent="0.25">
      <c r="A6929" s="1">
        <f t="shared" si="108"/>
        <v>6924</v>
      </c>
      <c r="B6929" s="2" t="s">
        <v>5754</v>
      </c>
      <c r="C6929" s="4" t="s">
        <v>14904</v>
      </c>
      <c r="D6929" s="2"/>
    </row>
    <row r="6930" spans="1:4" s="3" customFormat="1" ht="30" x14ac:dyDescent="0.25">
      <c r="A6930" s="1">
        <f t="shared" si="108"/>
        <v>6925</v>
      </c>
      <c r="B6930" s="2" t="s">
        <v>1586</v>
      </c>
      <c r="C6930" s="4" t="s">
        <v>8212</v>
      </c>
      <c r="D6930" s="2"/>
    </row>
    <row r="6931" spans="1:4" s="3" customFormat="1" ht="30" x14ac:dyDescent="0.25">
      <c r="A6931" s="1">
        <f t="shared" si="108"/>
        <v>6926</v>
      </c>
      <c r="B6931" s="2" t="s">
        <v>1587</v>
      </c>
      <c r="C6931" s="4" t="s">
        <v>8213</v>
      </c>
      <c r="D6931" s="2"/>
    </row>
    <row r="6932" spans="1:4" s="3" customFormat="1" ht="30" x14ac:dyDescent="0.25">
      <c r="A6932" s="1">
        <f t="shared" si="108"/>
        <v>6927</v>
      </c>
      <c r="B6932" s="2" t="s">
        <v>1588</v>
      </c>
      <c r="C6932" s="4" t="s">
        <v>8214</v>
      </c>
      <c r="D6932" s="2"/>
    </row>
    <row r="6933" spans="1:4" s="3" customFormat="1" ht="45" x14ac:dyDescent="0.25">
      <c r="A6933" s="1">
        <f t="shared" si="108"/>
        <v>6928</v>
      </c>
      <c r="B6933" s="2" t="s">
        <v>1589</v>
      </c>
      <c r="C6933" s="4" t="s">
        <v>8215</v>
      </c>
      <c r="D6933" s="2"/>
    </row>
    <row r="6934" spans="1:4" s="3" customFormat="1" ht="45" x14ac:dyDescent="0.25">
      <c r="A6934" s="1">
        <f t="shared" si="108"/>
        <v>6929</v>
      </c>
      <c r="B6934" s="2" t="s">
        <v>1590</v>
      </c>
      <c r="C6934" s="4" t="s">
        <v>8216</v>
      </c>
      <c r="D6934" s="2"/>
    </row>
    <row r="6935" spans="1:4" s="3" customFormat="1" ht="30" x14ac:dyDescent="0.25">
      <c r="A6935" s="1">
        <f t="shared" si="108"/>
        <v>6930</v>
      </c>
      <c r="B6935" s="2" t="s">
        <v>5755</v>
      </c>
      <c r="C6935" s="4" t="s">
        <v>14905</v>
      </c>
      <c r="D6935" s="2"/>
    </row>
    <row r="6936" spans="1:4" s="3" customFormat="1" ht="30" x14ac:dyDescent="0.25">
      <c r="A6936" s="1">
        <f t="shared" si="108"/>
        <v>6931</v>
      </c>
      <c r="B6936" s="2" t="s">
        <v>5756</v>
      </c>
      <c r="C6936" s="4" t="s">
        <v>14906</v>
      </c>
      <c r="D6936" s="2"/>
    </row>
    <row r="6937" spans="1:4" s="3" customFormat="1" ht="30" x14ac:dyDescent="0.25">
      <c r="A6937" s="1">
        <f t="shared" si="108"/>
        <v>6932</v>
      </c>
      <c r="B6937" s="2" t="s">
        <v>19180</v>
      </c>
      <c r="C6937" s="4" t="s">
        <v>19179</v>
      </c>
      <c r="D6937" s="2"/>
    </row>
    <row r="6938" spans="1:4" s="3" customFormat="1" ht="30" x14ac:dyDescent="0.25">
      <c r="A6938" s="1">
        <f t="shared" si="108"/>
        <v>6933</v>
      </c>
      <c r="B6938" s="2" t="s">
        <v>5320</v>
      </c>
      <c r="C6938" s="4">
        <v>1302</v>
      </c>
      <c r="D6938" s="2"/>
    </row>
    <row r="6939" spans="1:4" s="3" customFormat="1" ht="30" x14ac:dyDescent="0.25">
      <c r="A6939" s="1">
        <f t="shared" si="108"/>
        <v>6934</v>
      </c>
      <c r="B6939" s="2" t="s">
        <v>1591</v>
      </c>
      <c r="C6939" s="4" t="s">
        <v>8217</v>
      </c>
      <c r="D6939" s="2"/>
    </row>
    <row r="6940" spans="1:4" s="3" customFormat="1" ht="30" x14ac:dyDescent="0.25">
      <c r="A6940" s="1">
        <f t="shared" si="108"/>
        <v>6935</v>
      </c>
      <c r="B6940" s="2" t="s">
        <v>1592</v>
      </c>
      <c r="C6940" s="4" t="s">
        <v>8218</v>
      </c>
      <c r="D6940" s="2"/>
    </row>
    <row r="6941" spans="1:4" s="3" customFormat="1" ht="45" x14ac:dyDescent="0.25">
      <c r="A6941" s="1">
        <f t="shared" si="108"/>
        <v>6936</v>
      </c>
      <c r="B6941" s="2" t="s">
        <v>5321</v>
      </c>
      <c r="C6941" s="4" t="s">
        <v>14109</v>
      </c>
      <c r="D6941" s="2"/>
    </row>
    <row r="6942" spans="1:4" s="3" customFormat="1" ht="45" x14ac:dyDescent="0.25">
      <c r="A6942" s="1">
        <f t="shared" si="108"/>
        <v>6937</v>
      </c>
      <c r="B6942" s="2" t="s">
        <v>5322</v>
      </c>
      <c r="C6942" s="4" t="s">
        <v>14110</v>
      </c>
      <c r="D6942" s="2"/>
    </row>
    <row r="6943" spans="1:4" s="3" customFormat="1" ht="30" x14ac:dyDescent="0.25">
      <c r="A6943" s="1">
        <f t="shared" si="108"/>
        <v>6938</v>
      </c>
      <c r="B6943" s="2" t="s">
        <v>1593</v>
      </c>
      <c r="C6943" s="4" t="s">
        <v>8219</v>
      </c>
      <c r="D6943" s="2"/>
    </row>
    <row r="6944" spans="1:4" s="3" customFormat="1" x14ac:dyDescent="0.25">
      <c r="A6944" s="1">
        <f t="shared" si="108"/>
        <v>6939</v>
      </c>
      <c r="B6944" s="2" t="s">
        <v>19181</v>
      </c>
      <c r="C6944" s="4" t="s">
        <v>12083</v>
      </c>
      <c r="D6944" s="2"/>
    </row>
    <row r="6945" spans="1:4" s="3" customFormat="1" x14ac:dyDescent="0.25">
      <c r="A6945" s="1">
        <f t="shared" si="108"/>
        <v>6940</v>
      </c>
      <c r="B6945" s="2" t="s">
        <v>19181</v>
      </c>
      <c r="C6945" s="4" t="s">
        <v>12081</v>
      </c>
      <c r="D6945" s="2"/>
    </row>
    <row r="6946" spans="1:4" s="3" customFormat="1" x14ac:dyDescent="0.25">
      <c r="A6946" s="1">
        <f t="shared" si="108"/>
        <v>6941</v>
      </c>
      <c r="B6946" s="2" t="s">
        <v>19181</v>
      </c>
      <c r="C6946" s="4" t="s">
        <v>12082</v>
      </c>
      <c r="D6946" s="2"/>
    </row>
    <row r="6947" spans="1:4" s="3" customFormat="1" x14ac:dyDescent="0.25">
      <c r="A6947" s="1">
        <f t="shared" si="108"/>
        <v>6942</v>
      </c>
      <c r="B6947" s="2" t="s">
        <v>19181</v>
      </c>
      <c r="C6947" s="4" t="s">
        <v>12084</v>
      </c>
      <c r="D6947" s="2"/>
    </row>
    <row r="6948" spans="1:4" s="3" customFormat="1" x14ac:dyDescent="0.25">
      <c r="A6948" s="1">
        <f t="shared" si="108"/>
        <v>6943</v>
      </c>
      <c r="B6948" s="2" t="s">
        <v>19181</v>
      </c>
      <c r="C6948" s="4" t="s">
        <v>12085</v>
      </c>
      <c r="D6948" s="2"/>
    </row>
    <row r="6949" spans="1:4" s="3" customFormat="1" x14ac:dyDescent="0.25">
      <c r="A6949" s="1">
        <f t="shared" si="108"/>
        <v>6944</v>
      </c>
      <c r="B6949" s="2" t="s">
        <v>19181</v>
      </c>
      <c r="C6949" s="4" t="s">
        <v>12086</v>
      </c>
      <c r="D6949" s="2"/>
    </row>
    <row r="6950" spans="1:4" s="3" customFormat="1" x14ac:dyDescent="0.25">
      <c r="A6950" s="1">
        <f t="shared" si="108"/>
        <v>6945</v>
      </c>
      <c r="B6950" s="2" t="s">
        <v>19181</v>
      </c>
      <c r="C6950" s="4" t="s">
        <v>12087</v>
      </c>
      <c r="D6950" s="2"/>
    </row>
    <row r="6951" spans="1:4" s="3" customFormat="1" ht="30" x14ac:dyDescent="0.25">
      <c r="A6951" s="1">
        <f t="shared" si="108"/>
        <v>6946</v>
      </c>
      <c r="B6951" s="2" t="s">
        <v>4018</v>
      </c>
      <c r="C6951" s="4" t="s">
        <v>12088</v>
      </c>
      <c r="D6951" s="2"/>
    </row>
    <row r="6952" spans="1:4" s="3" customFormat="1" ht="30" x14ac:dyDescent="0.25">
      <c r="A6952" s="1">
        <f t="shared" si="108"/>
        <v>6947</v>
      </c>
      <c r="B6952" s="2" t="s">
        <v>4019</v>
      </c>
      <c r="C6952" s="4" t="s">
        <v>12089</v>
      </c>
      <c r="D6952" s="2"/>
    </row>
    <row r="6953" spans="1:4" s="3" customFormat="1" x14ac:dyDescent="0.25">
      <c r="A6953" s="1">
        <f t="shared" si="108"/>
        <v>6948</v>
      </c>
      <c r="B6953" s="2" t="s">
        <v>4020</v>
      </c>
      <c r="C6953" s="4" t="s">
        <v>12090</v>
      </c>
      <c r="D6953" s="2"/>
    </row>
    <row r="6954" spans="1:4" s="3" customFormat="1" x14ac:dyDescent="0.25">
      <c r="A6954" s="1">
        <f t="shared" si="108"/>
        <v>6949</v>
      </c>
      <c r="B6954" s="2" t="s">
        <v>4020</v>
      </c>
      <c r="C6954" s="4" t="s">
        <v>12091</v>
      </c>
      <c r="D6954" s="2"/>
    </row>
    <row r="6955" spans="1:4" s="3" customFormat="1" ht="30" x14ac:dyDescent="0.25">
      <c r="A6955" s="1">
        <f t="shared" si="108"/>
        <v>6950</v>
      </c>
      <c r="B6955" s="2" t="s">
        <v>5757</v>
      </c>
      <c r="C6955" s="4" t="s">
        <v>14907</v>
      </c>
      <c r="D6955" s="2"/>
    </row>
    <row r="6956" spans="1:4" s="3" customFormat="1" ht="30" x14ac:dyDescent="0.25">
      <c r="A6956" s="1">
        <f t="shared" si="108"/>
        <v>6951</v>
      </c>
      <c r="B6956" s="2" t="s">
        <v>5758</v>
      </c>
      <c r="C6956" s="4" t="s">
        <v>14908</v>
      </c>
      <c r="D6956" s="2"/>
    </row>
    <row r="6957" spans="1:4" s="3" customFormat="1" x14ac:dyDescent="0.25">
      <c r="A6957" s="1">
        <f t="shared" si="108"/>
        <v>6952</v>
      </c>
      <c r="B6957" s="2" t="s">
        <v>4021</v>
      </c>
      <c r="C6957" s="4" t="s">
        <v>12092</v>
      </c>
      <c r="D6957" s="2"/>
    </row>
    <row r="6958" spans="1:4" s="3" customFormat="1" x14ac:dyDescent="0.25">
      <c r="A6958" s="1">
        <f t="shared" si="108"/>
        <v>6953</v>
      </c>
      <c r="B6958" s="2" t="s">
        <v>4021</v>
      </c>
      <c r="C6958" s="4" t="s">
        <v>12093</v>
      </c>
      <c r="D6958" s="2"/>
    </row>
    <row r="6959" spans="1:4" s="3" customFormat="1" ht="45" x14ac:dyDescent="0.25">
      <c r="A6959" s="1">
        <f t="shared" si="108"/>
        <v>6954</v>
      </c>
      <c r="B6959" s="2" t="s">
        <v>1594</v>
      </c>
      <c r="C6959" s="4" t="s">
        <v>8220</v>
      </c>
      <c r="D6959" s="2"/>
    </row>
    <row r="6960" spans="1:4" s="3" customFormat="1" x14ac:dyDescent="0.25">
      <c r="A6960" s="1">
        <f t="shared" si="108"/>
        <v>6955</v>
      </c>
      <c r="B6960" s="2" t="s">
        <v>4022</v>
      </c>
      <c r="C6960" s="4" t="s">
        <v>12094</v>
      </c>
      <c r="D6960" s="2"/>
    </row>
    <row r="6961" spans="1:4" s="3" customFormat="1" ht="45" x14ac:dyDescent="0.25">
      <c r="A6961" s="1">
        <f t="shared" si="108"/>
        <v>6956</v>
      </c>
      <c r="B6961" s="2" t="s">
        <v>4023</v>
      </c>
      <c r="C6961" s="4" t="s">
        <v>12095</v>
      </c>
      <c r="D6961" s="2"/>
    </row>
    <row r="6962" spans="1:4" s="3" customFormat="1" ht="30" x14ac:dyDescent="0.25">
      <c r="A6962" s="1">
        <f t="shared" si="108"/>
        <v>6957</v>
      </c>
      <c r="B6962" s="2" t="s">
        <v>1595</v>
      </c>
      <c r="C6962" s="4" t="s">
        <v>8221</v>
      </c>
      <c r="D6962" s="2"/>
    </row>
    <row r="6963" spans="1:4" s="3" customFormat="1" ht="30" x14ac:dyDescent="0.25">
      <c r="A6963" s="1">
        <f t="shared" si="108"/>
        <v>6958</v>
      </c>
      <c r="B6963" s="2" t="s">
        <v>4024</v>
      </c>
      <c r="C6963" s="4" t="s">
        <v>12096</v>
      </c>
      <c r="D6963" s="2"/>
    </row>
    <row r="6964" spans="1:4" s="3" customFormat="1" ht="45" x14ac:dyDescent="0.25">
      <c r="A6964" s="1">
        <f t="shared" si="108"/>
        <v>6959</v>
      </c>
      <c r="B6964" s="2" t="s">
        <v>4025</v>
      </c>
      <c r="C6964" s="4" t="s">
        <v>12097</v>
      </c>
      <c r="D6964" s="2"/>
    </row>
    <row r="6965" spans="1:4" s="3" customFormat="1" ht="30" x14ac:dyDescent="0.25">
      <c r="A6965" s="1">
        <f t="shared" si="108"/>
        <v>6960</v>
      </c>
      <c r="B6965" s="2" t="s">
        <v>5759</v>
      </c>
      <c r="C6965" s="4" t="s">
        <v>14909</v>
      </c>
      <c r="D6965" s="2"/>
    </row>
    <row r="6966" spans="1:4" s="3" customFormat="1" x14ac:dyDescent="0.25">
      <c r="A6966" s="1">
        <f t="shared" si="108"/>
        <v>6961</v>
      </c>
      <c r="B6966" s="2" t="s">
        <v>4026</v>
      </c>
      <c r="C6966" s="4" t="s">
        <v>12098</v>
      </c>
      <c r="D6966" s="2"/>
    </row>
    <row r="6967" spans="1:4" s="3" customFormat="1" ht="30" x14ac:dyDescent="0.25">
      <c r="A6967" s="1">
        <f t="shared" si="108"/>
        <v>6962</v>
      </c>
      <c r="B6967" s="2" t="s">
        <v>1596</v>
      </c>
      <c r="C6967" s="4" t="s">
        <v>8222</v>
      </c>
      <c r="D6967" s="2"/>
    </row>
    <row r="6968" spans="1:4" s="3" customFormat="1" x14ac:dyDescent="0.25">
      <c r="A6968" s="1">
        <f t="shared" si="108"/>
        <v>6963</v>
      </c>
      <c r="B6968" s="2" t="s">
        <v>4027</v>
      </c>
      <c r="C6968" s="4" t="s">
        <v>12099</v>
      </c>
      <c r="D6968" s="2"/>
    </row>
    <row r="6969" spans="1:4" s="3" customFormat="1" ht="30" x14ac:dyDescent="0.25">
      <c r="A6969" s="1">
        <f t="shared" si="108"/>
        <v>6964</v>
      </c>
      <c r="B6969" s="2" t="s">
        <v>19182</v>
      </c>
      <c r="C6969" s="4" t="s">
        <v>12100</v>
      </c>
      <c r="D6969" s="2"/>
    </row>
    <row r="6970" spans="1:4" s="3" customFormat="1" ht="30" x14ac:dyDescent="0.25">
      <c r="A6970" s="1">
        <f t="shared" si="108"/>
        <v>6965</v>
      </c>
      <c r="B6970" s="2" t="s">
        <v>19182</v>
      </c>
      <c r="C6970" s="4" t="s">
        <v>12101</v>
      </c>
      <c r="D6970" s="2"/>
    </row>
    <row r="6971" spans="1:4" s="3" customFormat="1" ht="30" x14ac:dyDescent="0.25">
      <c r="A6971" s="1">
        <f t="shared" si="108"/>
        <v>6966</v>
      </c>
      <c r="B6971" s="2" t="s">
        <v>19182</v>
      </c>
      <c r="C6971" s="4" t="s">
        <v>12102</v>
      </c>
      <c r="D6971" s="2"/>
    </row>
    <row r="6972" spans="1:4" s="3" customFormat="1" ht="30" x14ac:dyDescent="0.25">
      <c r="A6972" s="1">
        <f t="shared" si="108"/>
        <v>6967</v>
      </c>
      <c r="B6972" s="2" t="s">
        <v>19183</v>
      </c>
      <c r="C6972" s="4" t="s">
        <v>12103</v>
      </c>
      <c r="D6972" s="2"/>
    </row>
    <row r="6973" spans="1:4" s="3" customFormat="1" ht="30" x14ac:dyDescent="0.25">
      <c r="A6973" s="1">
        <f t="shared" si="108"/>
        <v>6968</v>
      </c>
      <c r="B6973" s="2" t="s">
        <v>19184</v>
      </c>
      <c r="C6973" s="4" t="s">
        <v>8223</v>
      </c>
      <c r="D6973" s="2"/>
    </row>
    <row r="6974" spans="1:4" s="3" customFormat="1" ht="45" x14ac:dyDescent="0.25">
      <c r="A6974" s="1">
        <f t="shared" si="108"/>
        <v>6969</v>
      </c>
      <c r="B6974" s="2" t="s">
        <v>1597</v>
      </c>
      <c r="C6974" s="4" t="s">
        <v>8224</v>
      </c>
      <c r="D6974" s="2"/>
    </row>
    <row r="6975" spans="1:4" s="3" customFormat="1" ht="45" x14ac:dyDescent="0.25">
      <c r="A6975" s="1">
        <f t="shared" si="108"/>
        <v>6970</v>
      </c>
      <c r="B6975" s="2" t="s">
        <v>1598</v>
      </c>
      <c r="C6975" s="4" t="s">
        <v>8225</v>
      </c>
      <c r="D6975" s="2"/>
    </row>
    <row r="6976" spans="1:4" s="3" customFormat="1" ht="30" x14ac:dyDescent="0.25">
      <c r="A6976" s="1">
        <f t="shared" si="108"/>
        <v>6971</v>
      </c>
      <c r="B6976" s="2" t="s">
        <v>1599</v>
      </c>
      <c r="C6976" s="4" t="s">
        <v>8226</v>
      </c>
      <c r="D6976" s="2"/>
    </row>
    <row r="6977" spans="1:4" s="3" customFormat="1" ht="45" x14ac:dyDescent="0.25">
      <c r="A6977" s="1">
        <f t="shared" si="108"/>
        <v>6972</v>
      </c>
      <c r="B6977" s="2" t="s">
        <v>4028</v>
      </c>
      <c r="C6977" s="4" t="s">
        <v>12104</v>
      </c>
      <c r="D6977" s="2"/>
    </row>
    <row r="6978" spans="1:4" s="3" customFormat="1" ht="45" x14ac:dyDescent="0.25">
      <c r="A6978" s="1">
        <f t="shared" si="108"/>
        <v>6973</v>
      </c>
      <c r="B6978" s="2" t="s">
        <v>4029</v>
      </c>
      <c r="C6978" s="4" t="s">
        <v>12105</v>
      </c>
      <c r="D6978" s="2"/>
    </row>
    <row r="6979" spans="1:4" s="3" customFormat="1" ht="30" x14ac:dyDescent="0.25">
      <c r="A6979" s="1">
        <f t="shared" si="108"/>
        <v>6974</v>
      </c>
      <c r="B6979" s="2" t="s">
        <v>19186</v>
      </c>
      <c r="C6979" s="4" t="s">
        <v>19185</v>
      </c>
      <c r="D6979" s="2"/>
    </row>
    <row r="6980" spans="1:4" s="3" customFormat="1" ht="30" x14ac:dyDescent="0.25">
      <c r="A6980" s="1">
        <f t="shared" si="108"/>
        <v>6975</v>
      </c>
      <c r="B6980" s="2" t="s">
        <v>1600</v>
      </c>
      <c r="C6980" s="4" t="s">
        <v>8227</v>
      </c>
      <c r="D6980" s="2"/>
    </row>
    <row r="6981" spans="1:4" s="3" customFormat="1" x14ac:dyDescent="0.25">
      <c r="A6981" s="1">
        <f t="shared" si="108"/>
        <v>6976</v>
      </c>
      <c r="B6981" s="2" t="s">
        <v>19187</v>
      </c>
      <c r="C6981" s="4" t="s">
        <v>14910</v>
      </c>
      <c r="D6981" s="2"/>
    </row>
    <row r="6982" spans="1:4" s="3" customFormat="1" ht="30" x14ac:dyDescent="0.25">
      <c r="A6982" s="1">
        <f t="shared" si="108"/>
        <v>6977</v>
      </c>
      <c r="B6982" s="2" t="s">
        <v>5760</v>
      </c>
      <c r="C6982" s="4" t="s">
        <v>14911</v>
      </c>
      <c r="D6982" s="2"/>
    </row>
    <row r="6983" spans="1:4" s="3" customFormat="1" x14ac:dyDescent="0.25">
      <c r="A6983" s="1">
        <f t="shared" si="108"/>
        <v>6978</v>
      </c>
      <c r="B6983" s="2" t="s">
        <v>1601</v>
      </c>
      <c r="C6983" s="4" t="s">
        <v>8228</v>
      </c>
      <c r="D6983" s="2"/>
    </row>
    <row r="6984" spans="1:4" s="3" customFormat="1" ht="30" x14ac:dyDescent="0.25">
      <c r="A6984" s="1">
        <f t="shared" ref="A6984:A7047" si="109">A6983+1</f>
        <v>6979</v>
      </c>
      <c r="B6984" s="2" t="s">
        <v>1602</v>
      </c>
      <c r="C6984" s="4" t="s">
        <v>8229</v>
      </c>
      <c r="D6984" s="2"/>
    </row>
    <row r="6985" spans="1:4" s="3" customFormat="1" ht="30" x14ac:dyDescent="0.25">
      <c r="A6985" s="1">
        <f t="shared" si="109"/>
        <v>6980</v>
      </c>
      <c r="B6985" s="2" t="s">
        <v>5761</v>
      </c>
      <c r="C6985" s="4" t="s">
        <v>14912</v>
      </c>
      <c r="D6985" s="2"/>
    </row>
    <row r="6986" spans="1:4" s="3" customFormat="1" ht="30" x14ac:dyDescent="0.25">
      <c r="A6986" s="1">
        <f t="shared" si="109"/>
        <v>6981</v>
      </c>
      <c r="B6986" s="2" t="s">
        <v>19188</v>
      </c>
      <c r="C6986" s="4" t="s">
        <v>12106</v>
      </c>
      <c r="D6986" s="2"/>
    </row>
    <row r="6987" spans="1:4" s="3" customFormat="1" ht="30" x14ac:dyDescent="0.25">
      <c r="A6987" s="1">
        <f t="shared" si="109"/>
        <v>6982</v>
      </c>
      <c r="B6987" s="2" t="s">
        <v>19189</v>
      </c>
      <c r="C6987" s="4" t="s">
        <v>12107</v>
      </c>
      <c r="D6987" s="2"/>
    </row>
    <row r="6988" spans="1:4" s="3" customFormat="1" ht="30" x14ac:dyDescent="0.25">
      <c r="A6988" s="1">
        <f t="shared" si="109"/>
        <v>6983</v>
      </c>
      <c r="B6988" s="2" t="s">
        <v>19190</v>
      </c>
      <c r="C6988" s="4" t="s">
        <v>12108</v>
      </c>
      <c r="D6988" s="2"/>
    </row>
    <row r="6989" spans="1:4" s="3" customFormat="1" ht="30" x14ac:dyDescent="0.25">
      <c r="A6989" s="1">
        <f t="shared" si="109"/>
        <v>6984</v>
      </c>
      <c r="B6989" s="2" t="s">
        <v>1603</v>
      </c>
      <c r="C6989" s="4" t="s">
        <v>8230</v>
      </c>
      <c r="D6989" s="2"/>
    </row>
    <row r="6990" spans="1:4" s="3" customFormat="1" ht="30" x14ac:dyDescent="0.25">
      <c r="A6990" s="1">
        <f t="shared" si="109"/>
        <v>6985</v>
      </c>
      <c r="B6990" s="2" t="s">
        <v>1604</v>
      </c>
      <c r="C6990" s="4" t="s">
        <v>8231</v>
      </c>
      <c r="D6990" s="2"/>
    </row>
    <row r="6991" spans="1:4" s="3" customFormat="1" x14ac:dyDescent="0.25">
      <c r="A6991" s="1">
        <f t="shared" si="109"/>
        <v>6986</v>
      </c>
      <c r="B6991" s="2" t="s">
        <v>19192</v>
      </c>
      <c r="C6991" s="4" t="s">
        <v>19191</v>
      </c>
      <c r="D6991" s="2"/>
    </row>
    <row r="6992" spans="1:4" s="3" customFormat="1" x14ac:dyDescent="0.25">
      <c r="A6992" s="1">
        <f t="shared" si="109"/>
        <v>6987</v>
      </c>
      <c r="B6992" s="2" t="s">
        <v>19193</v>
      </c>
      <c r="C6992" s="4">
        <v>5257077</v>
      </c>
      <c r="D6992" s="2"/>
    </row>
    <row r="6993" spans="1:4" s="3" customFormat="1" ht="30" x14ac:dyDescent="0.25">
      <c r="A6993" s="1">
        <f t="shared" si="109"/>
        <v>6988</v>
      </c>
      <c r="B6993" s="2" t="s">
        <v>19194</v>
      </c>
      <c r="C6993" s="4">
        <v>3954829</v>
      </c>
      <c r="D6993" s="2"/>
    </row>
    <row r="6994" spans="1:4" s="3" customFormat="1" x14ac:dyDescent="0.25">
      <c r="A6994" s="1">
        <f t="shared" si="109"/>
        <v>6989</v>
      </c>
      <c r="B6994" s="2" t="s">
        <v>19195</v>
      </c>
      <c r="C6994" s="4" t="s">
        <v>8232</v>
      </c>
      <c r="D6994" s="2"/>
    </row>
    <row r="6995" spans="1:4" s="3" customFormat="1" ht="30" x14ac:dyDescent="0.25">
      <c r="A6995" s="1">
        <f t="shared" si="109"/>
        <v>6990</v>
      </c>
      <c r="B6995" s="2" t="s">
        <v>19196</v>
      </c>
      <c r="C6995" s="4">
        <v>3940386</v>
      </c>
      <c r="D6995" s="2"/>
    </row>
    <row r="6996" spans="1:4" s="3" customFormat="1" x14ac:dyDescent="0.25">
      <c r="A6996" s="1">
        <f t="shared" si="109"/>
        <v>6991</v>
      </c>
      <c r="B6996" s="2" t="s">
        <v>19197</v>
      </c>
      <c r="C6996" s="4" t="s">
        <v>10026</v>
      </c>
      <c r="D6996" s="2"/>
    </row>
    <row r="6997" spans="1:4" s="3" customFormat="1" ht="30" x14ac:dyDescent="0.25">
      <c r="A6997" s="1">
        <f t="shared" si="109"/>
        <v>6992</v>
      </c>
      <c r="B6997" s="2" t="s">
        <v>4030</v>
      </c>
      <c r="C6997" s="4" t="s">
        <v>12109</v>
      </c>
      <c r="D6997" s="2"/>
    </row>
    <row r="6998" spans="1:4" s="3" customFormat="1" x14ac:dyDescent="0.25">
      <c r="A6998" s="1">
        <f t="shared" si="109"/>
        <v>6993</v>
      </c>
      <c r="B6998" s="2" t="s">
        <v>19199</v>
      </c>
      <c r="C6998" s="4" t="s">
        <v>19198</v>
      </c>
      <c r="D6998" s="2"/>
    </row>
    <row r="6999" spans="1:4" s="3" customFormat="1" ht="30" x14ac:dyDescent="0.25">
      <c r="A6999" s="1">
        <f t="shared" si="109"/>
        <v>6994</v>
      </c>
      <c r="B6999" s="2" t="s">
        <v>19200</v>
      </c>
      <c r="C6999" s="4">
        <v>3939258</v>
      </c>
      <c r="D6999" s="2"/>
    </row>
    <row r="7000" spans="1:4" s="3" customFormat="1" ht="30" x14ac:dyDescent="0.25">
      <c r="A7000" s="1">
        <f t="shared" si="109"/>
        <v>6995</v>
      </c>
      <c r="B7000" s="2" t="s">
        <v>19201</v>
      </c>
      <c r="C7000" s="4" t="s">
        <v>12110</v>
      </c>
      <c r="D7000" s="2"/>
    </row>
    <row r="7001" spans="1:4" s="3" customFormat="1" ht="30" x14ac:dyDescent="0.25">
      <c r="A7001" s="1">
        <f t="shared" si="109"/>
        <v>6996</v>
      </c>
      <c r="B7001" s="2" t="s">
        <v>1605</v>
      </c>
      <c r="C7001" s="4" t="s">
        <v>8233</v>
      </c>
      <c r="D7001" s="2"/>
    </row>
    <row r="7002" spans="1:4" s="3" customFormat="1" ht="30" x14ac:dyDescent="0.25">
      <c r="A7002" s="1">
        <f t="shared" si="109"/>
        <v>6997</v>
      </c>
      <c r="B7002" s="2" t="s">
        <v>19202</v>
      </c>
      <c r="C7002" s="4" t="s">
        <v>12111</v>
      </c>
      <c r="D7002" s="2"/>
    </row>
    <row r="7003" spans="1:4" s="3" customFormat="1" ht="30" x14ac:dyDescent="0.25">
      <c r="A7003" s="1">
        <f t="shared" si="109"/>
        <v>6998</v>
      </c>
      <c r="B7003" s="2" t="s">
        <v>19204</v>
      </c>
      <c r="C7003" s="4" t="s">
        <v>19203</v>
      </c>
      <c r="D7003" s="2"/>
    </row>
    <row r="7004" spans="1:4" s="3" customFormat="1" ht="30" x14ac:dyDescent="0.25">
      <c r="A7004" s="1">
        <f t="shared" si="109"/>
        <v>6999</v>
      </c>
      <c r="B7004" s="2" t="s">
        <v>19206</v>
      </c>
      <c r="C7004" s="4" t="s">
        <v>19205</v>
      </c>
      <c r="D7004" s="2"/>
    </row>
    <row r="7005" spans="1:4" s="3" customFormat="1" ht="30" x14ac:dyDescent="0.25">
      <c r="A7005" s="1">
        <f t="shared" si="109"/>
        <v>7000</v>
      </c>
      <c r="B7005" s="2" t="s">
        <v>19207</v>
      </c>
      <c r="C7005" s="4" t="s">
        <v>12112</v>
      </c>
      <c r="D7005" s="2"/>
    </row>
    <row r="7006" spans="1:4" s="3" customFormat="1" ht="30" x14ac:dyDescent="0.25">
      <c r="A7006" s="1">
        <f t="shared" si="109"/>
        <v>7001</v>
      </c>
      <c r="B7006" s="2" t="s">
        <v>1606</v>
      </c>
      <c r="C7006" s="4" t="s">
        <v>8234</v>
      </c>
      <c r="D7006" s="2"/>
    </row>
    <row r="7007" spans="1:4" s="3" customFormat="1" ht="30" x14ac:dyDescent="0.25">
      <c r="A7007" s="1">
        <f t="shared" si="109"/>
        <v>7002</v>
      </c>
      <c r="B7007" s="2" t="s">
        <v>4031</v>
      </c>
      <c r="C7007" s="4" t="s">
        <v>12113</v>
      </c>
      <c r="D7007" s="2"/>
    </row>
    <row r="7008" spans="1:4" s="3" customFormat="1" ht="30" x14ac:dyDescent="0.25">
      <c r="A7008" s="1">
        <f t="shared" si="109"/>
        <v>7003</v>
      </c>
      <c r="B7008" s="2" t="s">
        <v>19208</v>
      </c>
      <c r="C7008" s="4">
        <v>4898301</v>
      </c>
      <c r="D7008" s="2"/>
    </row>
    <row r="7009" spans="1:4" s="3" customFormat="1" ht="30" x14ac:dyDescent="0.25">
      <c r="A7009" s="1">
        <f t="shared" si="109"/>
        <v>7004</v>
      </c>
      <c r="B7009" s="2" t="s">
        <v>4032</v>
      </c>
      <c r="C7009" s="4" t="s">
        <v>12114</v>
      </c>
      <c r="D7009" s="2"/>
    </row>
    <row r="7010" spans="1:4" s="3" customFormat="1" ht="45" x14ac:dyDescent="0.25">
      <c r="A7010" s="1">
        <f t="shared" si="109"/>
        <v>7005</v>
      </c>
      <c r="B7010" s="2" t="s">
        <v>19209</v>
      </c>
      <c r="C7010" s="4">
        <v>4891288</v>
      </c>
      <c r="D7010" s="2"/>
    </row>
    <row r="7011" spans="1:4" s="3" customFormat="1" ht="45" x14ac:dyDescent="0.25">
      <c r="A7011" s="1">
        <f t="shared" si="109"/>
        <v>7006</v>
      </c>
      <c r="B7011" s="2" t="s">
        <v>19210</v>
      </c>
      <c r="C7011" s="4">
        <v>3819900</v>
      </c>
      <c r="D7011" s="2"/>
    </row>
    <row r="7012" spans="1:4" s="3" customFormat="1" ht="45" x14ac:dyDescent="0.25">
      <c r="A7012" s="1">
        <f t="shared" si="109"/>
        <v>7007</v>
      </c>
      <c r="B7012" s="2" t="s">
        <v>2772</v>
      </c>
      <c r="C7012" s="4" t="s">
        <v>10027</v>
      </c>
      <c r="D7012" s="2"/>
    </row>
    <row r="7013" spans="1:4" s="3" customFormat="1" ht="45" x14ac:dyDescent="0.25">
      <c r="A7013" s="1">
        <f t="shared" si="109"/>
        <v>7008</v>
      </c>
      <c r="B7013" s="2" t="s">
        <v>19211</v>
      </c>
      <c r="C7013" s="4" t="s">
        <v>12115</v>
      </c>
      <c r="D7013" s="2"/>
    </row>
    <row r="7014" spans="1:4" s="3" customFormat="1" ht="30" x14ac:dyDescent="0.25">
      <c r="A7014" s="1">
        <f t="shared" si="109"/>
        <v>7009</v>
      </c>
      <c r="B7014" s="2" t="s">
        <v>1607</v>
      </c>
      <c r="C7014" s="4" t="s">
        <v>8235</v>
      </c>
      <c r="D7014" s="2"/>
    </row>
    <row r="7015" spans="1:4" s="3" customFormat="1" ht="30" x14ac:dyDescent="0.25">
      <c r="A7015" s="1">
        <f t="shared" si="109"/>
        <v>7010</v>
      </c>
      <c r="B7015" s="2" t="s">
        <v>19213</v>
      </c>
      <c r="C7015" s="4" t="s">
        <v>19212</v>
      </c>
      <c r="D7015" s="2"/>
    </row>
    <row r="7016" spans="1:4" s="3" customFormat="1" ht="45" x14ac:dyDescent="0.25">
      <c r="A7016" s="1">
        <f t="shared" si="109"/>
        <v>7011</v>
      </c>
      <c r="B7016" s="2" t="s">
        <v>19214</v>
      </c>
      <c r="C7016" s="4">
        <v>3932475</v>
      </c>
      <c r="D7016" s="2"/>
    </row>
    <row r="7017" spans="1:4" s="3" customFormat="1" ht="30" x14ac:dyDescent="0.25">
      <c r="A7017" s="1">
        <f t="shared" si="109"/>
        <v>7012</v>
      </c>
      <c r="B7017" s="2" t="s">
        <v>1608</v>
      </c>
      <c r="C7017" s="4">
        <v>3867646</v>
      </c>
      <c r="D7017" s="2"/>
    </row>
    <row r="7018" spans="1:4" s="3" customFormat="1" ht="30" x14ac:dyDescent="0.25">
      <c r="A7018" s="1">
        <f t="shared" si="109"/>
        <v>7013</v>
      </c>
      <c r="B7018" s="2" t="s">
        <v>1609</v>
      </c>
      <c r="C7018" s="4" t="s">
        <v>8236</v>
      </c>
      <c r="D7018" s="2"/>
    </row>
    <row r="7019" spans="1:4" s="3" customFormat="1" ht="30" x14ac:dyDescent="0.25">
      <c r="A7019" s="1">
        <f t="shared" si="109"/>
        <v>7014</v>
      </c>
      <c r="B7019" s="2" t="s">
        <v>4033</v>
      </c>
      <c r="C7019" s="4" t="s">
        <v>12116</v>
      </c>
      <c r="D7019" s="2"/>
    </row>
    <row r="7020" spans="1:4" s="3" customFormat="1" ht="30" x14ac:dyDescent="0.25">
      <c r="A7020" s="1">
        <f t="shared" si="109"/>
        <v>7015</v>
      </c>
      <c r="B7020" s="2" t="s">
        <v>19215</v>
      </c>
      <c r="C7020" s="4" t="s">
        <v>12117</v>
      </c>
      <c r="D7020" s="2"/>
    </row>
    <row r="7021" spans="1:4" s="3" customFormat="1" ht="30" x14ac:dyDescent="0.25">
      <c r="A7021" s="1">
        <f t="shared" si="109"/>
        <v>7016</v>
      </c>
      <c r="B7021" s="2" t="s">
        <v>19216</v>
      </c>
      <c r="C7021" s="4" t="s">
        <v>12118</v>
      </c>
      <c r="D7021" s="2"/>
    </row>
    <row r="7022" spans="1:4" s="3" customFormat="1" ht="30" x14ac:dyDescent="0.25">
      <c r="A7022" s="1">
        <f t="shared" si="109"/>
        <v>7017</v>
      </c>
      <c r="B7022" s="2" t="s">
        <v>19217</v>
      </c>
      <c r="C7022" s="4">
        <v>4944374</v>
      </c>
      <c r="D7022" s="2"/>
    </row>
    <row r="7023" spans="1:4" s="3" customFormat="1" ht="30" x14ac:dyDescent="0.25">
      <c r="A7023" s="1">
        <f t="shared" si="109"/>
        <v>7018</v>
      </c>
      <c r="B7023" s="2" t="s">
        <v>19219</v>
      </c>
      <c r="C7023" s="4" t="s">
        <v>19218</v>
      </c>
      <c r="D7023" s="2"/>
    </row>
    <row r="7024" spans="1:4" s="3" customFormat="1" ht="45" x14ac:dyDescent="0.25">
      <c r="A7024" s="1">
        <f t="shared" si="109"/>
        <v>7019</v>
      </c>
      <c r="B7024" s="2" t="s">
        <v>4034</v>
      </c>
      <c r="C7024" s="4" t="s">
        <v>12119</v>
      </c>
      <c r="D7024" s="2"/>
    </row>
    <row r="7025" spans="1:4" s="3" customFormat="1" ht="30" x14ac:dyDescent="0.25">
      <c r="A7025" s="1">
        <f t="shared" si="109"/>
        <v>7020</v>
      </c>
      <c r="B7025" s="2" t="s">
        <v>19220</v>
      </c>
      <c r="C7025" s="4" t="s">
        <v>12120</v>
      </c>
      <c r="D7025" s="2"/>
    </row>
    <row r="7026" spans="1:4" s="3" customFormat="1" x14ac:dyDescent="0.25">
      <c r="A7026" s="1">
        <f t="shared" si="109"/>
        <v>7021</v>
      </c>
      <c r="B7026" s="2" t="s">
        <v>4035</v>
      </c>
      <c r="C7026" s="4" t="s">
        <v>12121</v>
      </c>
      <c r="D7026" s="2"/>
    </row>
    <row r="7027" spans="1:4" s="3" customFormat="1" ht="30" x14ac:dyDescent="0.25">
      <c r="A7027" s="1">
        <f t="shared" si="109"/>
        <v>7022</v>
      </c>
      <c r="B7027" s="2" t="s">
        <v>19221</v>
      </c>
      <c r="C7027" s="4" t="s">
        <v>8238</v>
      </c>
      <c r="D7027" s="2"/>
    </row>
    <row r="7028" spans="1:4" s="3" customFormat="1" ht="30" x14ac:dyDescent="0.25">
      <c r="A7028" s="1">
        <f t="shared" si="109"/>
        <v>7023</v>
      </c>
      <c r="B7028" s="2" t="s">
        <v>19222</v>
      </c>
      <c r="C7028" s="4" t="s">
        <v>8237</v>
      </c>
      <c r="D7028" s="2"/>
    </row>
    <row r="7029" spans="1:4" s="3" customFormat="1" ht="30" x14ac:dyDescent="0.25">
      <c r="A7029" s="1">
        <f t="shared" si="109"/>
        <v>7024</v>
      </c>
      <c r="B7029" s="2" t="s">
        <v>19223</v>
      </c>
      <c r="C7029" s="4" t="s">
        <v>12122</v>
      </c>
      <c r="D7029" s="2"/>
    </row>
    <row r="7030" spans="1:4" s="3" customFormat="1" ht="45" x14ac:dyDescent="0.25">
      <c r="A7030" s="1">
        <f t="shared" si="109"/>
        <v>7025</v>
      </c>
      <c r="B7030" s="2" t="s">
        <v>4036</v>
      </c>
      <c r="C7030" s="4" t="s">
        <v>12123</v>
      </c>
      <c r="D7030" s="2"/>
    </row>
    <row r="7031" spans="1:4" s="3" customFormat="1" ht="30" x14ac:dyDescent="0.25">
      <c r="A7031" s="1">
        <f t="shared" si="109"/>
        <v>7026</v>
      </c>
      <c r="B7031" s="2" t="s">
        <v>5762</v>
      </c>
      <c r="C7031" s="4" t="s">
        <v>14913</v>
      </c>
      <c r="D7031" s="2"/>
    </row>
    <row r="7032" spans="1:4" s="3" customFormat="1" ht="30" x14ac:dyDescent="0.25">
      <c r="A7032" s="1">
        <f t="shared" si="109"/>
        <v>7027</v>
      </c>
      <c r="B7032" s="2" t="s">
        <v>1610</v>
      </c>
      <c r="C7032" s="4" t="s">
        <v>8239</v>
      </c>
      <c r="D7032" s="2"/>
    </row>
    <row r="7033" spans="1:4" s="3" customFormat="1" x14ac:dyDescent="0.25">
      <c r="A7033" s="1">
        <f t="shared" si="109"/>
        <v>7028</v>
      </c>
      <c r="B7033" s="2" t="s">
        <v>19225</v>
      </c>
      <c r="C7033" s="4" t="s">
        <v>19224</v>
      </c>
      <c r="D7033" s="2"/>
    </row>
    <row r="7034" spans="1:4" s="3" customFormat="1" ht="30" x14ac:dyDescent="0.25">
      <c r="A7034" s="1">
        <f t="shared" si="109"/>
        <v>7029</v>
      </c>
      <c r="B7034" s="2" t="s">
        <v>19227</v>
      </c>
      <c r="C7034" s="4" t="s">
        <v>19226</v>
      </c>
      <c r="D7034" s="2"/>
    </row>
    <row r="7035" spans="1:4" s="3" customFormat="1" ht="30" x14ac:dyDescent="0.25">
      <c r="A7035" s="1">
        <f t="shared" si="109"/>
        <v>7030</v>
      </c>
      <c r="B7035" s="2" t="s">
        <v>4037</v>
      </c>
      <c r="C7035" s="4" t="s">
        <v>12124</v>
      </c>
      <c r="D7035" s="2"/>
    </row>
    <row r="7036" spans="1:4" s="3" customFormat="1" ht="30" x14ac:dyDescent="0.25">
      <c r="A7036" s="1">
        <f t="shared" si="109"/>
        <v>7031</v>
      </c>
      <c r="B7036" s="2" t="s">
        <v>4038</v>
      </c>
      <c r="C7036" s="4" t="s">
        <v>12125</v>
      </c>
      <c r="D7036" s="2"/>
    </row>
    <row r="7037" spans="1:4" s="3" customFormat="1" ht="45" x14ac:dyDescent="0.25">
      <c r="A7037" s="1">
        <f t="shared" si="109"/>
        <v>7032</v>
      </c>
      <c r="B7037" s="2" t="s">
        <v>5323</v>
      </c>
      <c r="C7037" s="4" t="s">
        <v>14111</v>
      </c>
      <c r="D7037" s="2"/>
    </row>
    <row r="7038" spans="1:4" s="3" customFormat="1" ht="30" x14ac:dyDescent="0.25">
      <c r="A7038" s="1">
        <f t="shared" si="109"/>
        <v>7033</v>
      </c>
      <c r="B7038" s="2" t="s">
        <v>19228</v>
      </c>
      <c r="C7038" s="4">
        <v>4955357</v>
      </c>
      <c r="D7038" s="2"/>
    </row>
    <row r="7039" spans="1:4" s="3" customFormat="1" ht="30" x14ac:dyDescent="0.25">
      <c r="A7039" s="1">
        <f t="shared" si="109"/>
        <v>7034</v>
      </c>
      <c r="B7039" s="2" t="s">
        <v>19229</v>
      </c>
      <c r="C7039" s="4">
        <v>4955356</v>
      </c>
      <c r="D7039" s="2"/>
    </row>
    <row r="7040" spans="1:4" s="3" customFormat="1" ht="30" x14ac:dyDescent="0.25">
      <c r="A7040" s="1">
        <f t="shared" si="109"/>
        <v>7035</v>
      </c>
      <c r="B7040" s="2" t="s">
        <v>19230</v>
      </c>
      <c r="C7040" s="4">
        <v>4955230</v>
      </c>
      <c r="D7040" s="2"/>
    </row>
    <row r="7041" spans="1:4" s="3" customFormat="1" ht="30" x14ac:dyDescent="0.25">
      <c r="A7041" s="1">
        <f t="shared" si="109"/>
        <v>7036</v>
      </c>
      <c r="B7041" s="2" t="s">
        <v>19231</v>
      </c>
      <c r="C7041" s="4">
        <v>4955229</v>
      </c>
      <c r="D7041" s="2"/>
    </row>
    <row r="7042" spans="1:4" s="3" customFormat="1" ht="30" x14ac:dyDescent="0.25">
      <c r="A7042" s="1">
        <f t="shared" si="109"/>
        <v>7037</v>
      </c>
      <c r="B7042" s="2" t="s">
        <v>19232</v>
      </c>
      <c r="C7042" s="4">
        <v>5446999</v>
      </c>
      <c r="D7042" s="2"/>
    </row>
    <row r="7043" spans="1:4" s="3" customFormat="1" ht="30" x14ac:dyDescent="0.25">
      <c r="A7043" s="1">
        <f t="shared" si="109"/>
        <v>7038</v>
      </c>
      <c r="B7043" s="2" t="s">
        <v>19233</v>
      </c>
      <c r="C7043" s="4">
        <v>3800345</v>
      </c>
      <c r="D7043" s="2"/>
    </row>
    <row r="7044" spans="1:4" s="3" customFormat="1" ht="30" x14ac:dyDescent="0.25">
      <c r="A7044" s="1">
        <f t="shared" si="109"/>
        <v>7039</v>
      </c>
      <c r="B7044" s="2" t="s">
        <v>19234</v>
      </c>
      <c r="C7044" s="4">
        <v>4089758</v>
      </c>
      <c r="D7044" s="2"/>
    </row>
    <row r="7045" spans="1:4" s="3" customFormat="1" ht="30" x14ac:dyDescent="0.25">
      <c r="A7045" s="1">
        <f t="shared" si="109"/>
        <v>7040</v>
      </c>
      <c r="B7045" s="2" t="s">
        <v>19235</v>
      </c>
      <c r="C7045" s="4" t="s">
        <v>8240</v>
      </c>
      <c r="D7045" s="2"/>
    </row>
    <row r="7046" spans="1:4" s="3" customFormat="1" ht="30" x14ac:dyDescent="0.25">
      <c r="A7046" s="1">
        <f t="shared" si="109"/>
        <v>7041</v>
      </c>
      <c r="B7046" s="2" t="s">
        <v>1611</v>
      </c>
      <c r="C7046" s="4" t="s">
        <v>8241</v>
      </c>
      <c r="D7046" s="2"/>
    </row>
    <row r="7047" spans="1:4" s="3" customFormat="1" ht="30" x14ac:dyDescent="0.25">
      <c r="A7047" s="1">
        <f t="shared" si="109"/>
        <v>7042</v>
      </c>
      <c r="B7047" s="2" t="s">
        <v>19236</v>
      </c>
      <c r="C7047" s="4" t="s">
        <v>14113</v>
      </c>
      <c r="D7047" s="2"/>
    </row>
    <row r="7048" spans="1:4" s="3" customFormat="1" ht="30" x14ac:dyDescent="0.25">
      <c r="A7048" s="1">
        <f t="shared" ref="A7048:A7111" si="110">A7047+1</f>
        <v>7043</v>
      </c>
      <c r="B7048" s="2" t="s">
        <v>19236</v>
      </c>
      <c r="C7048" s="4" t="s">
        <v>14112</v>
      </c>
      <c r="D7048" s="2"/>
    </row>
    <row r="7049" spans="1:4" s="3" customFormat="1" ht="30" x14ac:dyDescent="0.25">
      <c r="A7049" s="1">
        <f t="shared" si="110"/>
        <v>7044</v>
      </c>
      <c r="B7049" s="2" t="s">
        <v>5324</v>
      </c>
      <c r="C7049" s="4" t="s">
        <v>14114</v>
      </c>
      <c r="D7049" s="2"/>
    </row>
    <row r="7050" spans="1:4" s="3" customFormat="1" ht="30" x14ac:dyDescent="0.25">
      <c r="A7050" s="1">
        <f t="shared" si="110"/>
        <v>7045</v>
      </c>
      <c r="B7050" s="2" t="s">
        <v>5325</v>
      </c>
      <c r="C7050" s="4" t="s">
        <v>14115</v>
      </c>
      <c r="D7050" s="2"/>
    </row>
    <row r="7051" spans="1:4" s="3" customFormat="1" ht="30" x14ac:dyDescent="0.25">
      <c r="A7051" s="1">
        <f t="shared" si="110"/>
        <v>7046</v>
      </c>
      <c r="B7051" s="2" t="s">
        <v>5326</v>
      </c>
      <c r="C7051" s="4" t="s">
        <v>14116</v>
      </c>
      <c r="D7051" s="2"/>
    </row>
    <row r="7052" spans="1:4" s="3" customFormat="1" ht="30" x14ac:dyDescent="0.25">
      <c r="A7052" s="1">
        <f t="shared" si="110"/>
        <v>7047</v>
      </c>
      <c r="B7052" s="2" t="s">
        <v>5327</v>
      </c>
      <c r="C7052" s="4" t="s">
        <v>14117</v>
      </c>
      <c r="D7052" s="2"/>
    </row>
    <row r="7053" spans="1:4" s="3" customFormat="1" ht="30" x14ac:dyDescent="0.25">
      <c r="A7053" s="1">
        <f t="shared" si="110"/>
        <v>7048</v>
      </c>
      <c r="B7053" s="2" t="s">
        <v>19237</v>
      </c>
      <c r="C7053" s="4" t="s">
        <v>14118</v>
      </c>
      <c r="D7053" s="2"/>
    </row>
    <row r="7054" spans="1:4" s="3" customFormat="1" ht="30" x14ac:dyDescent="0.25">
      <c r="A7054" s="1">
        <f t="shared" si="110"/>
        <v>7049</v>
      </c>
      <c r="B7054" s="2" t="s">
        <v>1612</v>
      </c>
      <c r="C7054" s="4" t="s">
        <v>8242</v>
      </c>
      <c r="D7054" s="2"/>
    </row>
    <row r="7055" spans="1:4" s="3" customFormat="1" ht="30" x14ac:dyDescent="0.25">
      <c r="A7055" s="1">
        <f t="shared" si="110"/>
        <v>7050</v>
      </c>
      <c r="B7055" s="2" t="s">
        <v>2773</v>
      </c>
      <c r="C7055" s="4" t="s">
        <v>10028</v>
      </c>
      <c r="D7055" s="2"/>
    </row>
    <row r="7056" spans="1:4" s="3" customFormat="1" ht="30" x14ac:dyDescent="0.25">
      <c r="A7056" s="1">
        <f t="shared" si="110"/>
        <v>7051</v>
      </c>
      <c r="B7056" s="2" t="s">
        <v>2774</v>
      </c>
      <c r="C7056" s="4" t="s">
        <v>10029</v>
      </c>
      <c r="D7056" s="2"/>
    </row>
    <row r="7057" spans="1:4" s="3" customFormat="1" ht="30" x14ac:dyDescent="0.25">
      <c r="A7057" s="1">
        <f t="shared" si="110"/>
        <v>7052</v>
      </c>
      <c r="B7057" s="2" t="s">
        <v>2775</v>
      </c>
      <c r="C7057" s="4" t="s">
        <v>10030</v>
      </c>
      <c r="D7057" s="2"/>
    </row>
    <row r="7058" spans="1:4" s="3" customFormat="1" ht="30" x14ac:dyDescent="0.25">
      <c r="A7058" s="1">
        <f t="shared" si="110"/>
        <v>7053</v>
      </c>
      <c r="B7058" s="2" t="s">
        <v>2776</v>
      </c>
      <c r="C7058" s="4" t="s">
        <v>10031</v>
      </c>
      <c r="D7058" s="2"/>
    </row>
    <row r="7059" spans="1:4" s="3" customFormat="1" ht="30" x14ac:dyDescent="0.25">
      <c r="A7059" s="1">
        <f t="shared" si="110"/>
        <v>7054</v>
      </c>
      <c r="B7059" s="2" t="s">
        <v>2777</v>
      </c>
      <c r="C7059" s="4" t="s">
        <v>10032</v>
      </c>
      <c r="D7059" s="2"/>
    </row>
    <row r="7060" spans="1:4" s="3" customFormat="1" ht="30" x14ac:dyDescent="0.25">
      <c r="A7060" s="1">
        <f t="shared" si="110"/>
        <v>7055</v>
      </c>
      <c r="B7060" s="2" t="s">
        <v>1613</v>
      </c>
      <c r="C7060" s="4" t="s">
        <v>8243</v>
      </c>
      <c r="D7060" s="2"/>
    </row>
    <row r="7061" spans="1:4" s="3" customFormat="1" x14ac:dyDescent="0.25">
      <c r="A7061" s="1">
        <f t="shared" si="110"/>
        <v>7056</v>
      </c>
      <c r="B7061" s="2" t="s">
        <v>19238</v>
      </c>
      <c r="C7061" s="4" t="s">
        <v>14914</v>
      </c>
      <c r="D7061" s="2"/>
    </row>
    <row r="7062" spans="1:4" s="3" customFormat="1" ht="30" x14ac:dyDescent="0.25">
      <c r="A7062" s="1">
        <f t="shared" si="110"/>
        <v>7057</v>
      </c>
      <c r="B7062" s="2" t="s">
        <v>5763</v>
      </c>
      <c r="C7062" s="4" t="s">
        <v>14915</v>
      </c>
      <c r="D7062" s="2"/>
    </row>
    <row r="7063" spans="1:4" s="3" customFormat="1" x14ac:dyDescent="0.25">
      <c r="A7063" s="1">
        <f t="shared" si="110"/>
        <v>7058</v>
      </c>
      <c r="B7063" s="2" t="s">
        <v>19239</v>
      </c>
      <c r="C7063" s="4" t="s">
        <v>8244</v>
      </c>
      <c r="D7063" s="2"/>
    </row>
    <row r="7064" spans="1:4" s="3" customFormat="1" x14ac:dyDescent="0.25">
      <c r="A7064" s="1">
        <f t="shared" si="110"/>
        <v>7059</v>
      </c>
      <c r="B7064" s="2" t="s">
        <v>19239</v>
      </c>
      <c r="C7064" s="4" t="s">
        <v>8245</v>
      </c>
      <c r="D7064" s="2"/>
    </row>
    <row r="7065" spans="1:4" s="3" customFormat="1" ht="30" x14ac:dyDescent="0.25">
      <c r="A7065" s="1">
        <f t="shared" si="110"/>
        <v>7060</v>
      </c>
      <c r="B7065" s="2" t="s">
        <v>19240</v>
      </c>
      <c r="C7065" s="4" t="s">
        <v>8246</v>
      </c>
      <c r="D7065" s="2"/>
    </row>
    <row r="7066" spans="1:4" s="3" customFormat="1" ht="30" x14ac:dyDescent="0.25">
      <c r="A7066" s="1">
        <f t="shared" si="110"/>
        <v>7061</v>
      </c>
      <c r="B7066" s="2" t="s">
        <v>1614</v>
      </c>
      <c r="C7066" s="4" t="s">
        <v>8247</v>
      </c>
      <c r="D7066" s="2"/>
    </row>
    <row r="7067" spans="1:4" s="3" customFormat="1" x14ac:dyDescent="0.25">
      <c r="A7067" s="1">
        <f t="shared" si="110"/>
        <v>7062</v>
      </c>
      <c r="B7067" s="2" t="s">
        <v>19241</v>
      </c>
      <c r="C7067" s="4" t="s">
        <v>8249</v>
      </c>
      <c r="D7067" s="2"/>
    </row>
    <row r="7068" spans="1:4" s="3" customFormat="1" ht="30" x14ac:dyDescent="0.25">
      <c r="A7068" s="1">
        <f t="shared" si="110"/>
        <v>7063</v>
      </c>
      <c r="B7068" s="2" t="s">
        <v>1615</v>
      </c>
      <c r="C7068" s="4" t="s">
        <v>8248</v>
      </c>
      <c r="D7068" s="2"/>
    </row>
    <row r="7069" spans="1:4" s="3" customFormat="1" x14ac:dyDescent="0.25">
      <c r="A7069" s="1">
        <f t="shared" si="110"/>
        <v>7064</v>
      </c>
      <c r="B7069" s="2" t="s">
        <v>19242</v>
      </c>
      <c r="C7069" s="4" t="s">
        <v>8250</v>
      </c>
      <c r="D7069" s="2"/>
    </row>
    <row r="7070" spans="1:4" s="3" customFormat="1" ht="30" x14ac:dyDescent="0.25">
      <c r="A7070" s="1">
        <f t="shared" si="110"/>
        <v>7065</v>
      </c>
      <c r="B7070" s="2" t="s">
        <v>1616</v>
      </c>
      <c r="C7070" s="4" t="s">
        <v>8251</v>
      </c>
      <c r="D7070" s="2"/>
    </row>
    <row r="7071" spans="1:4" s="3" customFormat="1" x14ac:dyDescent="0.25">
      <c r="A7071" s="1">
        <f t="shared" si="110"/>
        <v>7066</v>
      </c>
      <c r="B7071" s="2" t="s">
        <v>19243</v>
      </c>
      <c r="C7071" s="4" t="s">
        <v>8252</v>
      </c>
      <c r="D7071" s="2"/>
    </row>
    <row r="7072" spans="1:4" s="3" customFormat="1" ht="30" x14ac:dyDescent="0.25">
      <c r="A7072" s="1">
        <f t="shared" si="110"/>
        <v>7067</v>
      </c>
      <c r="B7072" s="2" t="s">
        <v>1617</v>
      </c>
      <c r="C7072" s="4" t="s">
        <v>8253</v>
      </c>
      <c r="D7072" s="2"/>
    </row>
    <row r="7073" spans="1:4" s="3" customFormat="1" ht="30" x14ac:dyDescent="0.25">
      <c r="A7073" s="1">
        <f t="shared" si="110"/>
        <v>7068</v>
      </c>
      <c r="B7073" s="2" t="s">
        <v>1618</v>
      </c>
      <c r="C7073" s="4" t="s">
        <v>8254</v>
      </c>
      <c r="D7073" s="2"/>
    </row>
    <row r="7074" spans="1:4" s="3" customFormat="1" ht="30" x14ac:dyDescent="0.25">
      <c r="A7074" s="1">
        <f t="shared" si="110"/>
        <v>7069</v>
      </c>
      <c r="B7074" s="2" t="s">
        <v>1619</v>
      </c>
      <c r="C7074" s="4" t="s">
        <v>8255</v>
      </c>
      <c r="D7074" s="2"/>
    </row>
    <row r="7075" spans="1:4" s="3" customFormat="1" x14ac:dyDescent="0.25">
      <c r="A7075" s="1">
        <f t="shared" si="110"/>
        <v>7070</v>
      </c>
      <c r="B7075" s="2" t="s">
        <v>19244</v>
      </c>
      <c r="C7075" s="4" t="s">
        <v>8256</v>
      </c>
      <c r="D7075" s="2"/>
    </row>
    <row r="7076" spans="1:4" s="3" customFormat="1" x14ac:dyDescent="0.25">
      <c r="A7076" s="1">
        <f t="shared" si="110"/>
        <v>7071</v>
      </c>
      <c r="B7076" s="2" t="s">
        <v>19244</v>
      </c>
      <c r="C7076" s="4" t="s">
        <v>8257</v>
      </c>
      <c r="D7076" s="2"/>
    </row>
    <row r="7077" spans="1:4" s="3" customFormat="1" ht="30" x14ac:dyDescent="0.25">
      <c r="A7077" s="1">
        <f t="shared" si="110"/>
        <v>7072</v>
      </c>
      <c r="B7077" s="2" t="s">
        <v>1620</v>
      </c>
      <c r="C7077" s="4" t="s">
        <v>8258</v>
      </c>
      <c r="D7077" s="2"/>
    </row>
    <row r="7078" spans="1:4" s="3" customFormat="1" ht="30" x14ac:dyDescent="0.25">
      <c r="A7078" s="1">
        <f t="shared" si="110"/>
        <v>7073</v>
      </c>
      <c r="B7078" s="2" t="s">
        <v>1621</v>
      </c>
      <c r="C7078" s="4" t="s">
        <v>8259</v>
      </c>
      <c r="D7078" s="2"/>
    </row>
    <row r="7079" spans="1:4" s="3" customFormat="1" ht="30" x14ac:dyDescent="0.25">
      <c r="A7079" s="1">
        <f t="shared" si="110"/>
        <v>7074</v>
      </c>
      <c r="B7079" s="2" t="s">
        <v>19245</v>
      </c>
      <c r="C7079" s="4" t="s">
        <v>12126</v>
      </c>
      <c r="D7079" s="2"/>
    </row>
    <row r="7080" spans="1:4" s="3" customFormat="1" ht="30" x14ac:dyDescent="0.25">
      <c r="A7080" s="1">
        <f t="shared" si="110"/>
        <v>7075</v>
      </c>
      <c r="B7080" s="2" t="s">
        <v>19246</v>
      </c>
      <c r="C7080" s="4" t="s">
        <v>12127</v>
      </c>
      <c r="D7080" s="2"/>
    </row>
    <row r="7081" spans="1:4" s="3" customFormat="1" ht="45" x14ac:dyDescent="0.25">
      <c r="A7081" s="1">
        <f t="shared" si="110"/>
        <v>7076</v>
      </c>
      <c r="B7081" s="2" t="s">
        <v>19247</v>
      </c>
      <c r="C7081" s="4" t="s">
        <v>12128</v>
      </c>
      <c r="D7081" s="2"/>
    </row>
    <row r="7082" spans="1:4" s="3" customFormat="1" ht="30" x14ac:dyDescent="0.25">
      <c r="A7082" s="1">
        <f t="shared" si="110"/>
        <v>7077</v>
      </c>
      <c r="B7082" s="2" t="s">
        <v>4039</v>
      </c>
      <c r="C7082" s="4" t="s">
        <v>12129</v>
      </c>
      <c r="D7082" s="2"/>
    </row>
    <row r="7083" spans="1:4" s="3" customFormat="1" ht="30" x14ac:dyDescent="0.25">
      <c r="A7083" s="1">
        <f t="shared" si="110"/>
        <v>7078</v>
      </c>
      <c r="B7083" s="2" t="s">
        <v>4040</v>
      </c>
      <c r="C7083" s="4" t="s">
        <v>12130</v>
      </c>
      <c r="D7083" s="2"/>
    </row>
    <row r="7084" spans="1:4" s="3" customFormat="1" ht="60" x14ac:dyDescent="0.25">
      <c r="A7084" s="1">
        <f t="shared" si="110"/>
        <v>7079</v>
      </c>
      <c r="B7084" s="2" t="s">
        <v>4041</v>
      </c>
      <c r="C7084" s="4" t="s">
        <v>12131</v>
      </c>
      <c r="D7084" s="2"/>
    </row>
    <row r="7085" spans="1:4" s="3" customFormat="1" ht="60" x14ac:dyDescent="0.25">
      <c r="A7085" s="1">
        <f t="shared" si="110"/>
        <v>7080</v>
      </c>
      <c r="B7085" s="2" t="s">
        <v>4042</v>
      </c>
      <c r="C7085" s="4" t="s">
        <v>12132</v>
      </c>
      <c r="D7085" s="2"/>
    </row>
    <row r="7086" spans="1:4" s="3" customFormat="1" x14ac:dyDescent="0.25">
      <c r="A7086" s="1">
        <f t="shared" si="110"/>
        <v>7081</v>
      </c>
      <c r="B7086" s="2" t="s">
        <v>19248</v>
      </c>
      <c r="C7086" s="4" t="s">
        <v>12133</v>
      </c>
      <c r="D7086" s="2"/>
    </row>
    <row r="7087" spans="1:4" s="3" customFormat="1" ht="30" x14ac:dyDescent="0.25">
      <c r="A7087" s="1">
        <f t="shared" si="110"/>
        <v>7082</v>
      </c>
      <c r="B7087" s="2" t="s">
        <v>19249</v>
      </c>
      <c r="C7087" s="4" t="s">
        <v>12134</v>
      </c>
      <c r="D7087" s="2"/>
    </row>
    <row r="7088" spans="1:4" s="3" customFormat="1" ht="30" x14ac:dyDescent="0.25">
      <c r="A7088" s="1">
        <f t="shared" si="110"/>
        <v>7083</v>
      </c>
      <c r="B7088" s="2" t="s">
        <v>19250</v>
      </c>
      <c r="C7088" s="4" t="s">
        <v>12135</v>
      </c>
      <c r="D7088" s="2"/>
    </row>
    <row r="7089" spans="1:4" s="3" customFormat="1" x14ac:dyDescent="0.25">
      <c r="A7089" s="1">
        <f t="shared" si="110"/>
        <v>7084</v>
      </c>
      <c r="B7089" s="2" t="s">
        <v>19251</v>
      </c>
      <c r="C7089" s="4" t="s">
        <v>8260</v>
      </c>
      <c r="D7089" s="2"/>
    </row>
    <row r="7090" spans="1:4" s="3" customFormat="1" ht="30" x14ac:dyDescent="0.25">
      <c r="A7090" s="1">
        <f t="shared" si="110"/>
        <v>7085</v>
      </c>
      <c r="B7090" s="2" t="s">
        <v>19252</v>
      </c>
      <c r="C7090" s="4" t="s">
        <v>8261</v>
      </c>
      <c r="D7090" s="2"/>
    </row>
    <row r="7091" spans="1:4" s="3" customFormat="1" ht="30" x14ac:dyDescent="0.25">
      <c r="A7091" s="1">
        <f t="shared" si="110"/>
        <v>7086</v>
      </c>
      <c r="B7091" s="2" t="s">
        <v>19253</v>
      </c>
      <c r="C7091" s="4" t="s">
        <v>14916</v>
      </c>
      <c r="D7091" s="2"/>
    </row>
    <row r="7092" spans="1:4" s="3" customFormat="1" ht="30" x14ac:dyDescent="0.25">
      <c r="A7092" s="1">
        <f t="shared" si="110"/>
        <v>7087</v>
      </c>
      <c r="B7092" s="2" t="s">
        <v>5764</v>
      </c>
      <c r="C7092" s="4" t="s">
        <v>14917</v>
      </c>
      <c r="D7092" s="2"/>
    </row>
    <row r="7093" spans="1:4" s="3" customFormat="1" ht="30" x14ac:dyDescent="0.25">
      <c r="A7093" s="1">
        <f t="shared" si="110"/>
        <v>7088</v>
      </c>
      <c r="B7093" s="2" t="s">
        <v>19254</v>
      </c>
      <c r="C7093" s="4" t="s">
        <v>8262</v>
      </c>
      <c r="D7093" s="2"/>
    </row>
    <row r="7094" spans="1:4" s="3" customFormat="1" ht="30" x14ac:dyDescent="0.25">
      <c r="A7094" s="1">
        <f t="shared" si="110"/>
        <v>7089</v>
      </c>
      <c r="B7094" s="2" t="s">
        <v>19255</v>
      </c>
      <c r="C7094" s="4" t="s">
        <v>8263</v>
      </c>
      <c r="D7094" s="2"/>
    </row>
    <row r="7095" spans="1:4" s="3" customFormat="1" ht="30" x14ac:dyDescent="0.25">
      <c r="A7095" s="1">
        <f t="shared" si="110"/>
        <v>7090</v>
      </c>
      <c r="B7095" s="2" t="s">
        <v>1622</v>
      </c>
      <c r="C7095" s="4" t="s">
        <v>8264</v>
      </c>
      <c r="D7095" s="2"/>
    </row>
    <row r="7096" spans="1:4" s="3" customFormat="1" ht="30" x14ac:dyDescent="0.25">
      <c r="A7096" s="1">
        <f t="shared" si="110"/>
        <v>7091</v>
      </c>
      <c r="B7096" s="2" t="s">
        <v>1623</v>
      </c>
      <c r="C7096" s="4" t="s">
        <v>8265</v>
      </c>
      <c r="D7096" s="2"/>
    </row>
    <row r="7097" spans="1:4" s="3" customFormat="1" ht="30" x14ac:dyDescent="0.25">
      <c r="A7097" s="1">
        <f t="shared" si="110"/>
        <v>7092</v>
      </c>
      <c r="B7097" s="2" t="s">
        <v>2778</v>
      </c>
      <c r="C7097" s="4" t="s">
        <v>10033</v>
      </c>
      <c r="D7097" s="2"/>
    </row>
    <row r="7098" spans="1:4" s="3" customFormat="1" ht="30" x14ac:dyDescent="0.25">
      <c r="A7098" s="1">
        <f t="shared" si="110"/>
        <v>7093</v>
      </c>
      <c r="B7098" s="2" t="s">
        <v>4043</v>
      </c>
      <c r="C7098" s="4" t="s">
        <v>12136</v>
      </c>
      <c r="D7098" s="2"/>
    </row>
    <row r="7099" spans="1:4" s="3" customFormat="1" x14ac:dyDescent="0.25">
      <c r="A7099" s="1">
        <f t="shared" si="110"/>
        <v>7094</v>
      </c>
      <c r="B7099" s="2" t="s">
        <v>19256</v>
      </c>
      <c r="C7099" s="4" t="s">
        <v>12137</v>
      </c>
      <c r="D7099" s="2"/>
    </row>
    <row r="7100" spans="1:4" s="3" customFormat="1" ht="30" x14ac:dyDescent="0.25">
      <c r="A7100" s="1">
        <f t="shared" si="110"/>
        <v>7095</v>
      </c>
      <c r="B7100" s="2" t="s">
        <v>4044</v>
      </c>
      <c r="C7100" s="4" t="s">
        <v>12138</v>
      </c>
      <c r="D7100" s="2"/>
    </row>
    <row r="7101" spans="1:4" s="3" customFormat="1" ht="30" x14ac:dyDescent="0.25">
      <c r="A7101" s="1">
        <f t="shared" si="110"/>
        <v>7096</v>
      </c>
      <c r="B7101" s="2" t="s">
        <v>19257</v>
      </c>
      <c r="C7101" s="4" t="s">
        <v>14918</v>
      </c>
      <c r="D7101" s="2"/>
    </row>
    <row r="7102" spans="1:4" s="3" customFormat="1" ht="30" x14ac:dyDescent="0.25">
      <c r="A7102" s="1">
        <f t="shared" si="110"/>
        <v>7097</v>
      </c>
      <c r="B7102" s="2" t="s">
        <v>19258</v>
      </c>
      <c r="C7102" s="4" t="s">
        <v>14121</v>
      </c>
      <c r="D7102" s="2"/>
    </row>
    <row r="7103" spans="1:4" s="3" customFormat="1" ht="30" x14ac:dyDescent="0.25">
      <c r="A7103" s="1">
        <f t="shared" si="110"/>
        <v>7098</v>
      </c>
      <c r="B7103" s="2" t="s">
        <v>5328</v>
      </c>
      <c r="C7103" s="4" t="s">
        <v>14120</v>
      </c>
      <c r="D7103" s="2"/>
    </row>
    <row r="7104" spans="1:4" s="3" customFormat="1" ht="30" x14ac:dyDescent="0.25">
      <c r="A7104" s="1">
        <f t="shared" si="110"/>
        <v>7099</v>
      </c>
      <c r="B7104" s="2" t="s">
        <v>5328</v>
      </c>
      <c r="C7104" s="4" t="s">
        <v>14119</v>
      </c>
      <c r="D7104" s="2"/>
    </row>
    <row r="7105" spans="1:4" s="3" customFormat="1" ht="45" x14ac:dyDescent="0.25">
      <c r="A7105" s="1">
        <f t="shared" si="110"/>
        <v>7100</v>
      </c>
      <c r="B7105" s="2" t="s">
        <v>1624</v>
      </c>
      <c r="C7105" s="4" t="s">
        <v>8266</v>
      </c>
      <c r="D7105" s="2"/>
    </row>
    <row r="7106" spans="1:4" s="3" customFormat="1" ht="45" x14ac:dyDescent="0.25">
      <c r="A7106" s="1">
        <f t="shared" si="110"/>
        <v>7101</v>
      </c>
      <c r="B7106" s="2" t="s">
        <v>1624</v>
      </c>
      <c r="C7106" s="4" t="s">
        <v>8267</v>
      </c>
      <c r="D7106" s="2"/>
    </row>
    <row r="7107" spans="1:4" s="3" customFormat="1" ht="30" x14ac:dyDescent="0.25">
      <c r="A7107" s="1">
        <f t="shared" si="110"/>
        <v>7102</v>
      </c>
      <c r="B7107" s="2" t="s">
        <v>1625</v>
      </c>
      <c r="C7107" s="4" t="s">
        <v>8268</v>
      </c>
      <c r="D7107" s="2"/>
    </row>
    <row r="7108" spans="1:4" s="3" customFormat="1" ht="30" x14ac:dyDescent="0.25">
      <c r="A7108" s="1">
        <f t="shared" si="110"/>
        <v>7103</v>
      </c>
      <c r="B7108" s="2" t="s">
        <v>1626</v>
      </c>
      <c r="C7108" s="4" t="s">
        <v>8269</v>
      </c>
      <c r="D7108" s="2"/>
    </row>
    <row r="7109" spans="1:4" s="3" customFormat="1" ht="30" x14ac:dyDescent="0.25">
      <c r="A7109" s="1">
        <f t="shared" si="110"/>
        <v>7104</v>
      </c>
      <c r="B7109" s="2" t="s">
        <v>2779</v>
      </c>
      <c r="C7109" s="4" t="s">
        <v>10034</v>
      </c>
      <c r="D7109" s="2"/>
    </row>
    <row r="7110" spans="1:4" s="3" customFormat="1" ht="30" x14ac:dyDescent="0.25">
      <c r="A7110" s="1">
        <f t="shared" si="110"/>
        <v>7105</v>
      </c>
      <c r="B7110" s="2" t="s">
        <v>5765</v>
      </c>
      <c r="C7110" s="4" t="s">
        <v>14919</v>
      </c>
      <c r="D7110" s="2"/>
    </row>
    <row r="7111" spans="1:4" s="3" customFormat="1" ht="30" x14ac:dyDescent="0.25">
      <c r="A7111" s="1">
        <f t="shared" si="110"/>
        <v>7106</v>
      </c>
      <c r="B7111" s="2" t="s">
        <v>5766</v>
      </c>
      <c r="C7111" s="4" t="s">
        <v>14920</v>
      </c>
      <c r="D7111" s="2"/>
    </row>
    <row r="7112" spans="1:4" s="3" customFormat="1" x14ac:dyDescent="0.25">
      <c r="A7112" s="1">
        <f t="shared" ref="A7112:A7175" si="111">A7111+1</f>
        <v>7107</v>
      </c>
      <c r="B7112" s="2" t="s">
        <v>4045</v>
      </c>
      <c r="C7112" s="4" t="s">
        <v>12139</v>
      </c>
      <c r="D7112" s="2"/>
    </row>
    <row r="7113" spans="1:4" s="3" customFormat="1" ht="30" x14ac:dyDescent="0.25">
      <c r="A7113" s="1">
        <f t="shared" si="111"/>
        <v>7108</v>
      </c>
      <c r="B7113" s="2" t="s">
        <v>19260</v>
      </c>
      <c r="C7113" s="4" t="s">
        <v>19259</v>
      </c>
      <c r="D7113" s="2"/>
    </row>
    <row r="7114" spans="1:4" s="3" customFormat="1" ht="30" x14ac:dyDescent="0.25">
      <c r="A7114" s="1">
        <f t="shared" si="111"/>
        <v>7109</v>
      </c>
      <c r="B7114" s="2" t="s">
        <v>5767</v>
      </c>
      <c r="C7114" s="4" t="s">
        <v>14921</v>
      </c>
      <c r="D7114" s="2"/>
    </row>
    <row r="7115" spans="1:4" s="3" customFormat="1" ht="30" x14ac:dyDescent="0.25">
      <c r="A7115" s="1">
        <f t="shared" si="111"/>
        <v>7110</v>
      </c>
      <c r="B7115" s="2" t="s">
        <v>5768</v>
      </c>
      <c r="C7115" s="4" t="s">
        <v>14922</v>
      </c>
      <c r="D7115" s="2"/>
    </row>
    <row r="7116" spans="1:4" s="3" customFormat="1" ht="30" x14ac:dyDescent="0.25">
      <c r="A7116" s="1">
        <f t="shared" si="111"/>
        <v>7111</v>
      </c>
      <c r="B7116" s="2" t="s">
        <v>5769</v>
      </c>
      <c r="C7116" s="4" t="s">
        <v>14923</v>
      </c>
      <c r="D7116" s="2"/>
    </row>
    <row r="7117" spans="1:4" s="3" customFormat="1" ht="30" x14ac:dyDescent="0.25">
      <c r="A7117" s="1">
        <f t="shared" si="111"/>
        <v>7112</v>
      </c>
      <c r="B7117" s="2" t="s">
        <v>19261</v>
      </c>
      <c r="C7117" s="4" t="s">
        <v>12140</v>
      </c>
      <c r="D7117" s="2"/>
    </row>
    <row r="7118" spans="1:4" s="3" customFormat="1" ht="30" x14ac:dyDescent="0.25">
      <c r="A7118" s="1">
        <f t="shared" si="111"/>
        <v>7113</v>
      </c>
      <c r="B7118" s="2" t="s">
        <v>4046</v>
      </c>
      <c r="C7118" s="4" t="s">
        <v>12141</v>
      </c>
      <c r="D7118" s="2"/>
    </row>
    <row r="7119" spans="1:4" s="3" customFormat="1" ht="30" x14ac:dyDescent="0.25">
      <c r="A7119" s="1">
        <f t="shared" si="111"/>
        <v>7114</v>
      </c>
      <c r="B7119" s="2" t="s">
        <v>19263</v>
      </c>
      <c r="C7119" s="4" t="s">
        <v>19262</v>
      </c>
      <c r="D7119" s="2"/>
    </row>
    <row r="7120" spans="1:4" s="3" customFormat="1" ht="30" x14ac:dyDescent="0.25">
      <c r="A7120" s="1">
        <f t="shared" si="111"/>
        <v>7115</v>
      </c>
      <c r="B7120" s="2" t="s">
        <v>19265</v>
      </c>
      <c r="C7120" s="4" t="s">
        <v>19264</v>
      </c>
      <c r="D7120" s="2"/>
    </row>
    <row r="7121" spans="1:4" s="3" customFormat="1" ht="30" x14ac:dyDescent="0.25">
      <c r="A7121" s="1">
        <f t="shared" si="111"/>
        <v>7116</v>
      </c>
      <c r="B7121" s="2" t="s">
        <v>19267</v>
      </c>
      <c r="C7121" s="4" t="s">
        <v>19266</v>
      </c>
      <c r="D7121" s="2"/>
    </row>
    <row r="7122" spans="1:4" s="3" customFormat="1" ht="30" x14ac:dyDescent="0.25">
      <c r="A7122" s="1">
        <f t="shared" si="111"/>
        <v>7117</v>
      </c>
      <c r="B7122" s="2" t="s">
        <v>19268</v>
      </c>
      <c r="C7122" s="4" t="s">
        <v>14122</v>
      </c>
      <c r="D7122" s="2"/>
    </row>
    <row r="7123" spans="1:4" s="3" customFormat="1" x14ac:dyDescent="0.25">
      <c r="A7123" s="1">
        <f t="shared" si="111"/>
        <v>7118</v>
      </c>
      <c r="B7123" s="2" t="s">
        <v>4047</v>
      </c>
      <c r="C7123" s="4" t="s">
        <v>12142</v>
      </c>
      <c r="D7123" s="2"/>
    </row>
    <row r="7124" spans="1:4" s="3" customFormat="1" ht="30" x14ac:dyDescent="0.25">
      <c r="A7124" s="1">
        <f t="shared" si="111"/>
        <v>7119</v>
      </c>
      <c r="B7124" s="2" t="s">
        <v>4048</v>
      </c>
      <c r="C7124" s="4" t="s">
        <v>12143</v>
      </c>
      <c r="D7124" s="2"/>
    </row>
    <row r="7125" spans="1:4" s="3" customFormat="1" x14ac:dyDescent="0.25">
      <c r="A7125" s="1">
        <f t="shared" si="111"/>
        <v>7120</v>
      </c>
      <c r="B7125" s="2" t="s">
        <v>19269</v>
      </c>
      <c r="C7125" s="4" t="s">
        <v>12144</v>
      </c>
      <c r="D7125" s="2"/>
    </row>
    <row r="7126" spans="1:4" s="3" customFormat="1" ht="30" x14ac:dyDescent="0.25">
      <c r="A7126" s="1">
        <f t="shared" si="111"/>
        <v>7121</v>
      </c>
      <c r="B7126" s="2" t="s">
        <v>1627</v>
      </c>
      <c r="C7126" s="4" t="s">
        <v>8270</v>
      </c>
      <c r="D7126" s="2"/>
    </row>
    <row r="7127" spans="1:4" s="3" customFormat="1" x14ac:dyDescent="0.25">
      <c r="A7127" s="1">
        <f t="shared" si="111"/>
        <v>7122</v>
      </c>
      <c r="B7127" s="2" t="s">
        <v>0</v>
      </c>
      <c r="C7127" s="4" t="s">
        <v>12145</v>
      </c>
      <c r="D7127" s="2"/>
    </row>
    <row r="7128" spans="1:4" s="3" customFormat="1" ht="30" x14ac:dyDescent="0.25">
      <c r="A7128" s="1">
        <f t="shared" si="111"/>
        <v>7123</v>
      </c>
      <c r="B7128" s="2" t="s">
        <v>5329</v>
      </c>
      <c r="C7128" s="4" t="s">
        <v>14123</v>
      </c>
      <c r="D7128" s="2"/>
    </row>
    <row r="7129" spans="1:4" s="3" customFormat="1" ht="30" x14ac:dyDescent="0.25">
      <c r="A7129" s="1">
        <f t="shared" si="111"/>
        <v>7124</v>
      </c>
      <c r="B7129" s="2" t="s">
        <v>4049</v>
      </c>
      <c r="C7129" s="4" t="s">
        <v>12146</v>
      </c>
      <c r="D7129" s="2"/>
    </row>
    <row r="7130" spans="1:4" s="3" customFormat="1" ht="30" x14ac:dyDescent="0.25">
      <c r="A7130" s="1">
        <f t="shared" si="111"/>
        <v>7125</v>
      </c>
      <c r="B7130" s="2" t="s">
        <v>19270</v>
      </c>
      <c r="C7130" s="4" t="s">
        <v>12147</v>
      </c>
      <c r="D7130" s="2"/>
    </row>
    <row r="7131" spans="1:4" s="3" customFormat="1" ht="30" x14ac:dyDescent="0.25">
      <c r="A7131" s="1">
        <f t="shared" si="111"/>
        <v>7126</v>
      </c>
      <c r="B7131" s="2" t="s">
        <v>19271</v>
      </c>
      <c r="C7131" s="4" t="s">
        <v>12148</v>
      </c>
      <c r="D7131" s="2"/>
    </row>
    <row r="7132" spans="1:4" s="3" customFormat="1" x14ac:dyDescent="0.25">
      <c r="A7132" s="1">
        <f t="shared" si="111"/>
        <v>7127</v>
      </c>
      <c r="B7132" s="2" t="s">
        <v>4050</v>
      </c>
      <c r="C7132" s="4" t="s">
        <v>12149</v>
      </c>
      <c r="D7132" s="2"/>
    </row>
    <row r="7133" spans="1:4" s="3" customFormat="1" ht="30" x14ac:dyDescent="0.25">
      <c r="A7133" s="1">
        <f t="shared" si="111"/>
        <v>7128</v>
      </c>
      <c r="B7133" s="2" t="s">
        <v>5770</v>
      </c>
      <c r="C7133" s="4" t="s">
        <v>14924</v>
      </c>
      <c r="D7133" s="2"/>
    </row>
    <row r="7134" spans="1:4" s="3" customFormat="1" ht="30" x14ac:dyDescent="0.25">
      <c r="A7134" s="1">
        <f t="shared" si="111"/>
        <v>7129</v>
      </c>
      <c r="B7134" s="2" t="s">
        <v>19272</v>
      </c>
      <c r="C7134" s="4">
        <v>4936076</v>
      </c>
      <c r="D7134" s="2"/>
    </row>
    <row r="7135" spans="1:4" s="3" customFormat="1" x14ac:dyDescent="0.25">
      <c r="A7135" s="1">
        <f t="shared" si="111"/>
        <v>7130</v>
      </c>
      <c r="B7135" s="2" t="s">
        <v>5330</v>
      </c>
      <c r="C7135" s="4" t="s">
        <v>14124</v>
      </c>
      <c r="D7135" s="2"/>
    </row>
    <row r="7136" spans="1:4" s="3" customFormat="1" ht="30" x14ac:dyDescent="0.25">
      <c r="A7136" s="1">
        <f t="shared" si="111"/>
        <v>7131</v>
      </c>
      <c r="B7136" s="2" t="s">
        <v>1628</v>
      </c>
      <c r="C7136" s="4" t="s">
        <v>8271</v>
      </c>
      <c r="D7136" s="2"/>
    </row>
    <row r="7137" spans="1:4" s="3" customFormat="1" x14ac:dyDescent="0.25">
      <c r="A7137" s="1">
        <f t="shared" si="111"/>
        <v>7132</v>
      </c>
      <c r="B7137" s="2" t="s">
        <v>4051</v>
      </c>
      <c r="C7137" s="4" t="s">
        <v>12150</v>
      </c>
      <c r="D7137" s="2"/>
    </row>
    <row r="7138" spans="1:4" s="3" customFormat="1" x14ac:dyDescent="0.25">
      <c r="A7138" s="1">
        <f t="shared" si="111"/>
        <v>7133</v>
      </c>
      <c r="B7138" s="2" t="s">
        <v>4052</v>
      </c>
      <c r="C7138" s="4" t="s">
        <v>12151</v>
      </c>
      <c r="D7138" s="2"/>
    </row>
    <row r="7139" spans="1:4" s="3" customFormat="1" ht="30" x14ac:dyDescent="0.25">
      <c r="A7139" s="1">
        <f t="shared" si="111"/>
        <v>7134</v>
      </c>
      <c r="B7139" s="2" t="s">
        <v>1629</v>
      </c>
      <c r="C7139" s="4">
        <v>5255746</v>
      </c>
      <c r="D7139" s="2"/>
    </row>
    <row r="7140" spans="1:4" s="3" customFormat="1" ht="30" x14ac:dyDescent="0.25">
      <c r="A7140" s="1">
        <f t="shared" si="111"/>
        <v>7135</v>
      </c>
      <c r="B7140" s="2" t="s">
        <v>5771</v>
      </c>
      <c r="C7140" s="4" t="s">
        <v>14925</v>
      </c>
      <c r="D7140" s="2"/>
    </row>
    <row r="7141" spans="1:4" s="3" customFormat="1" ht="30" x14ac:dyDescent="0.25">
      <c r="A7141" s="1">
        <f t="shared" si="111"/>
        <v>7136</v>
      </c>
      <c r="B7141" s="2" t="s">
        <v>4053</v>
      </c>
      <c r="C7141" s="4" t="s">
        <v>12152</v>
      </c>
      <c r="D7141" s="2"/>
    </row>
    <row r="7142" spans="1:4" s="3" customFormat="1" ht="30" x14ac:dyDescent="0.25">
      <c r="A7142" s="1">
        <f t="shared" si="111"/>
        <v>7137</v>
      </c>
      <c r="B7142" s="2" t="s">
        <v>1630</v>
      </c>
      <c r="C7142" s="4" t="s">
        <v>8272</v>
      </c>
      <c r="D7142" s="2"/>
    </row>
    <row r="7143" spans="1:4" s="3" customFormat="1" ht="30" x14ac:dyDescent="0.25">
      <c r="A7143" s="1">
        <f t="shared" si="111"/>
        <v>7138</v>
      </c>
      <c r="B7143" s="2" t="s">
        <v>2780</v>
      </c>
      <c r="C7143" s="4" t="s">
        <v>10035</v>
      </c>
      <c r="D7143" s="2"/>
    </row>
    <row r="7144" spans="1:4" s="3" customFormat="1" x14ac:dyDescent="0.25">
      <c r="A7144" s="1">
        <f t="shared" si="111"/>
        <v>7139</v>
      </c>
      <c r="B7144" s="2" t="s">
        <v>4054</v>
      </c>
      <c r="C7144" s="4" t="s">
        <v>12153</v>
      </c>
      <c r="D7144" s="2"/>
    </row>
    <row r="7145" spans="1:4" s="3" customFormat="1" ht="30" x14ac:dyDescent="0.25">
      <c r="A7145" s="1">
        <f t="shared" si="111"/>
        <v>7140</v>
      </c>
      <c r="B7145" s="2" t="s">
        <v>2781</v>
      </c>
      <c r="C7145" s="4" t="s">
        <v>10036</v>
      </c>
      <c r="D7145" s="2"/>
    </row>
    <row r="7146" spans="1:4" s="3" customFormat="1" x14ac:dyDescent="0.25">
      <c r="A7146" s="1">
        <f t="shared" si="111"/>
        <v>7141</v>
      </c>
      <c r="B7146" s="2" t="s">
        <v>4055</v>
      </c>
      <c r="C7146" s="4" t="s">
        <v>12154</v>
      </c>
      <c r="D7146" s="2"/>
    </row>
    <row r="7147" spans="1:4" s="3" customFormat="1" ht="45" x14ac:dyDescent="0.25">
      <c r="A7147" s="1">
        <f t="shared" si="111"/>
        <v>7142</v>
      </c>
      <c r="B7147" s="2" t="s">
        <v>19273</v>
      </c>
      <c r="C7147" s="4" t="s">
        <v>14926</v>
      </c>
      <c r="D7147" s="2"/>
    </row>
    <row r="7148" spans="1:4" s="3" customFormat="1" x14ac:dyDescent="0.25">
      <c r="A7148" s="1">
        <f t="shared" si="111"/>
        <v>7143</v>
      </c>
      <c r="B7148" s="2" t="s">
        <v>4056</v>
      </c>
      <c r="C7148" s="4" t="s">
        <v>12155</v>
      </c>
      <c r="D7148" s="2"/>
    </row>
    <row r="7149" spans="1:4" s="3" customFormat="1" ht="30" x14ac:dyDescent="0.25">
      <c r="A7149" s="1">
        <f t="shared" si="111"/>
        <v>7144</v>
      </c>
      <c r="B7149" s="2" t="s">
        <v>1631</v>
      </c>
      <c r="C7149" s="4" t="s">
        <v>8273</v>
      </c>
      <c r="D7149" s="2"/>
    </row>
    <row r="7150" spans="1:4" s="3" customFormat="1" x14ac:dyDescent="0.25">
      <c r="A7150" s="1">
        <f t="shared" si="111"/>
        <v>7145</v>
      </c>
      <c r="B7150" s="2" t="s">
        <v>1632</v>
      </c>
      <c r="C7150" s="4" t="s">
        <v>8274</v>
      </c>
      <c r="D7150" s="2"/>
    </row>
    <row r="7151" spans="1:4" s="3" customFormat="1" ht="30" x14ac:dyDescent="0.25">
      <c r="A7151" s="1">
        <f t="shared" si="111"/>
        <v>7146</v>
      </c>
      <c r="B7151" s="2" t="s">
        <v>2782</v>
      </c>
      <c r="C7151" s="4" t="s">
        <v>10037</v>
      </c>
      <c r="D7151" s="2"/>
    </row>
    <row r="7152" spans="1:4" s="3" customFormat="1" x14ac:dyDescent="0.25">
      <c r="A7152" s="1">
        <f t="shared" si="111"/>
        <v>7147</v>
      </c>
      <c r="B7152" s="2" t="s">
        <v>4057</v>
      </c>
      <c r="C7152" s="4" t="s">
        <v>12156</v>
      </c>
      <c r="D7152" s="2"/>
    </row>
    <row r="7153" spans="1:4" s="3" customFormat="1" x14ac:dyDescent="0.25">
      <c r="A7153" s="1">
        <f t="shared" si="111"/>
        <v>7148</v>
      </c>
      <c r="B7153" s="2" t="s">
        <v>1633</v>
      </c>
      <c r="C7153" s="4" t="s">
        <v>8275</v>
      </c>
      <c r="D7153" s="2"/>
    </row>
    <row r="7154" spans="1:4" s="3" customFormat="1" x14ac:dyDescent="0.25">
      <c r="A7154" s="1">
        <f t="shared" si="111"/>
        <v>7149</v>
      </c>
      <c r="B7154" s="2" t="s">
        <v>4058</v>
      </c>
      <c r="C7154" s="4" t="s">
        <v>12157</v>
      </c>
      <c r="D7154" s="2"/>
    </row>
    <row r="7155" spans="1:4" s="3" customFormat="1" ht="30" x14ac:dyDescent="0.25">
      <c r="A7155" s="1">
        <f t="shared" si="111"/>
        <v>7150</v>
      </c>
      <c r="B7155" s="2" t="s">
        <v>19274</v>
      </c>
      <c r="C7155" s="4" t="s">
        <v>14125</v>
      </c>
      <c r="D7155" s="2"/>
    </row>
    <row r="7156" spans="1:4" s="3" customFormat="1" ht="30" x14ac:dyDescent="0.25">
      <c r="A7156" s="1">
        <f t="shared" si="111"/>
        <v>7151</v>
      </c>
      <c r="B7156" s="2" t="s">
        <v>5331</v>
      </c>
      <c r="C7156" s="4">
        <v>6001549183</v>
      </c>
      <c r="D7156" s="2"/>
    </row>
    <row r="7157" spans="1:4" s="3" customFormat="1" ht="30" x14ac:dyDescent="0.25">
      <c r="A7157" s="1">
        <f t="shared" si="111"/>
        <v>7152</v>
      </c>
      <c r="B7157" s="2" t="s">
        <v>19275</v>
      </c>
      <c r="C7157" s="4">
        <v>845000675888</v>
      </c>
      <c r="D7157" s="2"/>
    </row>
    <row r="7158" spans="1:4" s="3" customFormat="1" ht="30" x14ac:dyDescent="0.25">
      <c r="A7158" s="1">
        <f t="shared" si="111"/>
        <v>7153</v>
      </c>
      <c r="B7158" s="2" t="s">
        <v>19276</v>
      </c>
      <c r="C7158" s="4">
        <v>845000672588</v>
      </c>
      <c r="D7158" s="2"/>
    </row>
    <row r="7159" spans="1:4" s="3" customFormat="1" ht="30" x14ac:dyDescent="0.25">
      <c r="A7159" s="1">
        <f t="shared" si="111"/>
        <v>7154</v>
      </c>
      <c r="B7159" s="2" t="s">
        <v>19277</v>
      </c>
      <c r="C7159" s="4" t="s">
        <v>14126</v>
      </c>
      <c r="D7159" s="2"/>
    </row>
    <row r="7160" spans="1:4" s="3" customFormat="1" ht="30" x14ac:dyDescent="0.25">
      <c r="A7160" s="1">
        <f t="shared" si="111"/>
        <v>7155</v>
      </c>
      <c r="B7160" s="2" t="s">
        <v>5332</v>
      </c>
      <c r="C7160" s="4" t="s">
        <v>14127</v>
      </c>
      <c r="D7160" s="2"/>
    </row>
    <row r="7161" spans="1:4" s="3" customFormat="1" ht="30" x14ac:dyDescent="0.25">
      <c r="A7161" s="1">
        <f t="shared" si="111"/>
        <v>7156</v>
      </c>
      <c r="B7161" s="2" t="s">
        <v>5333</v>
      </c>
      <c r="C7161" s="4" t="s">
        <v>14128</v>
      </c>
      <c r="D7161" s="2"/>
    </row>
    <row r="7162" spans="1:4" s="3" customFormat="1" ht="30" x14ac:dyDescent="0.25">
      <c r="A7162" s="1">
        <f t="shared" si="111"/>
        <v>7157</v>
      </c>
      <c r="B7162" s="2" t="s">
        <v>5334</v>
      </c>
      <c r="C7162" s="4" t="s">
        <v>14129</v>
      </c>
      <c r="D7162" s="2"/>
    </row>
    <row r="7163" spans="1:4" s="3" customFormat="1" ht="30" x14ac:dyDescent="0.25">
      <c r="A7163" s="1">
        <f t="shared" si="111"/>
        <v>7158</v>
      </c>
      <c r="B7163" s="2" t="s">
        <v>5335</v>
      </c>
      <c r="C7163" s="4" t="s">
        <v>14130</v>
      </c>
      <c r="D7163" s="2"/>
    </row>
    <row r="7164" spans="1:4" s="3" customFormat="1" x14ac:dyDescent="0.25">
      <c r="A7164" s="1">
        <f t="shared" si="111"/>
        <v>7159</v>
      </c>
      <c r="B7164" s="2" t="s">
        <v>1634</v>
      </c>
      <c r="C7164" s="4" t="s">
        <v>8276</v>
      </c>
      <c r="D7164" s="2"/>
    </row>
    <row r="7165" spans="1:4" s="3" customFormat="1" x14ac:dyDescent="0.25">
      <c r="A7165" s="1">
        <f t="shared" si="111"/>
        <v>7160</v>
      </c>
      <c r="B7165" s="2" t="s">
        <v>5772</v>
      </c>
      <c r="C7165" s="4" t="s">
        <v>14927</v>
      </c>
      <c r="D7165" s="2"/>
    </row>
    <row r="7166" spans="1:4" s="3" customFormat="1" x14ac:dyDescent="0.25">
      <c r="A7166" s="1">
        <f t="shared" si="111"/>
        <v>7161</v>
      </c>
      <c r="B7166" s="2" t="s">
        <v>5772</v>
      </c>
      <c r="C7166" s="4" t="s">
        <v>14928</v>
      </c>
      <c r="D7166" s="2"/>
    </row>
    <row r="7167" spans="1:4" s="3" customFormat="1" ht="30" x14ac:dyDescent="0.25">
      <c r="A7167" s="1">
        <f t="shared" si="111"/>
        <v>7162</v>
      </c>
      <c r="B7167" s="2" t="s">
        <v>5773</v>
      </c>
      <c r="C7167" s="4">
        <v>46950</v>
      </c>
      <c r="D7167" s="2"/>
    </row>
    <row r="7168" spans="1:4" s="3" customFormat="1" ht="30" x14ac:dyDescent="0.25">
      <c r="A7168" s="1">
        <f t="shared" si="111"/>
        <v>7163</v>
      </c>
      <c r="B7168" s="2" t="s">
        <v>5774</v>
      </c>
      <c r="C7168" s="4" t="s">
        <v>14929</v>
      </c>
      <c r="D7168" s="2"/>
    </row>
    <row r="7169" spans="1:4" s="3" customFormat="1" ht="30" x14ac:dyDescent="0.25">
      <c r="A7169" s="1">
        <f t="shared" si="111"/>
        <v>7164</v>
      </c>
      <c r="B7169" s="2" t="s">
        <v>19278</v>
      </c>
      <c r="C7169" s="4" t="s">
        <v>12158</v>
      </c>
      <c r="D7169" s="2"/>
    </row>
    <row r="7170" spans="1:4" s="3" customFormat="1" ht="30" x14ac:dyDescent="0.25">
      <c r="A7170" s="1">
        <f t="shared" si="111"/>
        <v>7165</v>
      </c>
      <c r="B7170" s="2" t="s">
        <v>4059</v>
      </c>
      <c r="C7170" s="4" t="s">
        <v>12159</v>
      </c>
      <c r="D7170" s="2"/>
    </row>
    <row r="7171" spans="1:4" s="3" customFormat="1" ht="30" x14ac:dyDescent="0.25">
      <c r="A7171" s="1">
        <f t="shared" si="111"/>
        <v>7166</v>
      </c>
      <c r="B7171" s="2" t="s">
        <v>19279</v>
      </c>
      <c r="C7171" s="4" t="s">
        <v>8277</v>
      </c>
      <c r="D7171" s="2"/>
    </row>
    <row r="7172" spans="1:4" s="3" customFormat="1" ht="30" x14ac:dyDescent="0.25">
      <c r="A7172" s="1">
        <f t="shared" si="111"/>
        <v>7167</v>
      </c>
      <c r="B7172" s="2" t="s">
        <v>2783</v>
      </c>
      <c r="C7172" s="4" t="s">
        <v>10038</v>
      </c>
      <c r="D7172" s="2"/>
    </row>
    <row r="7173" spans="1:4" s="3" customFormat="1" ht="30" x14ac:dyDescent="0.25">
      <c r="A7173" s="1">
        <f t="shared" si="111"/>
        <v>7168</v>
      </c>
      <c r="B7173" s="2" t="s">
        <v>1635</v>
      </c>
      <c r="C7173" s="4" t="s">
        <v>8278</v>
      </c>
      <c r="D7173" s="2"/>
    </row>
    <row r="7174" spans="1:4" s="3" customFormat="1" x14ac:dyDescent="0.25">
      <c r="A7174" s="1">
        <f t="shared" si="111"/>
        <v>7169</v>
      </c>
      <c r="B7174" s="2" t="s">
        <v>1636</v>
      </c>
      <c r="C7174" s="4" t="s">
        <v>8279</v>
      </c>
      <c r="D7174" s="2"/>
    </row>
    <row r="7175" spans="1:4" s="3" customFormat="1" ht="45" x14ac:dyDescent="0.25">
      <c r="A7175" s="1">
        <f t="shared" si="111"/>
        <v>7170</v>
      </c>
      <c r="B7175" s="2" t="s">
        <v>5775</v>
      </c>
      <c r="C7175" s="4" t="s">
        <v>14930</v>
      </c>
      <c r="D7175" s="2"/>
    </row>
    <row r="7176" spans="1:4" s="3" customFormat="1" ht="30" x14ac:dyDescent="0.25">
      <c r="A7176" s="1">
        <f t="shared" ref="A7176:A7239" si="112">A7175+1</f>
        <v>7171</v>
      </c>
      <c r="B7176" s="2" t="s">
        <v>5776</v>
      </c>
      <c r="C7176" s="4" t="s">
        <v>14931</v>
      </c>
      <c r="D7176" s="2"/>
    </row>
    <row r="7177" spans="1:4" s="3" customFormat="1" ht="30" x14ac:dyDescent="0.25">
      <c r="A7177" s="1">
        <f t="shared" si="112"/>
        <v>7172</v>
      </c>
      <c r="B7177" s="2" t="s">
        <v>1637</v>
      </c>
      <c r="C7177" s="4" t="s">
        <v>8280</v>
      </c>
      <c r="D7177" s="2"/>
    </row>
    <row r="7178" spans="1:4" s="3" customFormat="1" ht="30" x14ac:dyDescent="0.25">
      <c r="A7178" s="1">
        <f t="shared" si="112"/>
        <v>7173</v>
      </c>
      <c r="B7178" s="2" t="s">
        <v>4060</v>
      </c>
      <c r="C7178" s="4" t="s">
        <v>12160</v>
      </c>
      <c r="D7178" s="2"/>
    </row>
    <row r="7179" spans="1:4" s="3" customFormat="1" x14ac:dyDescent="0.25">
      <c r="A7179" s="1">
        <f t="shared" si="112"/>
        <v>7174</v>
      </c>
      <c r="B7179" s="2" t="s">
        <v>19281</v>
      </c>
      <c r="C7179" s="4" t="s">
        <v>19280</v>
      </c>
      <c r="D7179" s="2"/>
    </row>
    <row r="7180" spans="1:4" s="3" customFormat="1" ht="30" x14ac:dyDescent="0.25">
      <c r="A7180" s="1">
        <f t="shared" si="112"/>
        <v>7175</v>
      </c>
      <c r="B7180" s="2" t="s">
        <v>19282</v>
      </c>
      <c r="C7180" s="4" t="s">
        <v>8281</v>
      </c>
      <c r="D7180" s="2"/>
    </row>
    <row r="7181" spans="1:4" s="3" customFormat="1" ht="30" x14ac:dyDescent="0.25">
      <c r="A7181" s="1">
        <f t="shared" si="112"/>
        <v>7176</v>
      </c>
      <c r="B7181" s="2" t="s">
        <v>5336</v>
      </c>
      <c r="C7181" s="4">
        <v>1987475253</v>
      </c>
      <c r="D7181" s="2"/>
    </row>
    <row r="7182" spans="1:4" s="3" customFormat="1" ht="45" x14ac:dyDescent="0.25">
      <c r="A7182" s="1">
        <f t="shared" si="112"/>
        <v>7177</v>
      </c>
      <c r="B7182" s="2" t="s">
        <v>5337</v>
      </c>
      <c r="C7182" s="4">
        <v>1987475289</v>
      </c>
      <c r="D7182" s="2"/>
    </row>
    <row r="7183" spans="1:4" s="3" customFormat="1" ht="30" x14ac:dyDescent="0.25">
      <c r="A7183" s="1">
        <f t="shared" si="112"/>
        <v>7178</v>
      </c>
      <c r="B7183" s="2" t="s">
        <v>1638</v>
      </c>
      <c r="C7183" s="4" t="s">
        <v>8282</v>
      </c>
      <c r="D7183" s="2"/>
    </row>
    <row r="7184" spans="1:4" s="3" customFormat="1" ht="30" x14ac:dyDescent="0.25">
      <c r="A7184" s="1">
        <f t="shared" si="112"/>
        <v>7179</v>
      </c>
      <c r="B7184" s="2" t="s">
        <v>1639</v>
      </c>
      <c r="C7184" s="4" t="s">
        <v>8283</v>
      </c>
      <c r="D7184" s="2"/>
    </row>
    <row r="7185" spans="1:4" s="3" customFormat="1" ht="30" x14ac:dyDescent="0.25">
      <c r="A7185" s="1">
        <f t="shared" si="112"/>
        <v>7180</v>
      </c>
      <c r="B7185" s="2" t="s">
        <v>2784</v>
      </c>
      <c r="C7185" s="4" t="s">
        <v>10039</v>
      </c>
      <c r="D7185" s="2"/>
    </row>
    <row r="7186" spans="1:4" s="3" customFormat="1" ht="30" x14ac:dyDescent="0.25">
      <c r="A7186" s="1">
        <f t="shared" si="112"/>
        <v>7181</v>
      </c>
      <c r="B7186" s="2" t="s">
        <v>2785</v>
      </c>
      <c r="C7186" s="4" t="s">
        <v>10040</v>
      </c>
      <c r="D7186" s="2"/>
    </row>
    <row r="7187" spans="1:4" s="3" customFormat="1" ht="30" x14ac:dyDescent="0.25">
      <c r="A7187" s="1">
        <f t="shared" si="112"/>
        <v>7182</v>
      </c>
      <c r="B7187" s="2" t="s">
        <v>4063</v>
      </c>
      <c r="C7187" s="4" t="s">
        <v>12163</v>
      </c>
      <c r="D7187" s="2"/>
    </row>
    <row r="7188" spans="1:4" s="3" customFormat="1" ht="30" x14ac:dyDescent="0.25">
      <c r="A7188" s="1">
        <f t="shared" si="112"/>
        <v>7183</v>
      </c>
      <c r="B7188" s="2" t="s">
        <v>4061</v>
      </c>
      <c r="C7188" s="4" t="s">
        <v>12161</v>
      </c>
      <c r="D7188" s="2"/>
    </row>
    <row r="7189" spans="1:4" s="3" customFormat="1" ht="30" x14ac:dyDescent="0.25">
      <c r="A7189" s="1">
        <f t="shared" si="112"/>
        <v>7184</v>
      </c>
      <c r="B7189" s="2" t="s">
        <v>4062</v>
      </c>
      <c r="C7189" s="4" t="s">
        <v>12162</v>
      </c>
      <c r="D7189" s="2"/>
    </row>
    <row r="7190" spans="1:4" s="3" customFormat="1" ht="30" x14ac:dyDescent="0.25">
      <c r="A7190" s="1">
        <f t="shared" si="112"/>
        <v>7185</v>
      </c>
      <c r="B7190" s="2" t="s">
        <v>19283</v>
      </c>
      <c r="C7190" s="4" t="s">
        <v>12164</v>
      </c>
      <c r="D7190" s="2"/>
    </row>
    <row r="7191" spans="1:4" s="3" customFormat="1" ht="30" x14ac:dyDescent="0.25">
      <c r="A7191" s="1">
        <f t="shared" si="112"/>
        <v>7186</v>
      </c>
      <c r="B7191" s="2" t="s">
        <v>5777</v>
      </c>
      <c r="C7191" s="4" t="s">
        <v>14932</v>
      </c>
      <c r="D7191" s="2"/>
    </row>
    <row r="7192" spans="1:4" s="3" customFormat="1" ht="30" x14ac:dyDescent="0.25">
      <c r="A7192" s="1">
        <f t="shared" si="112"/>
        <v>7187</v>
      </c>
      <c r="B7192" s="2" t="s">
        <v>4064</v>
      </c>
      <c r="C7192" s="4" t="s">
        <v>12165</v>
      </c>
      <c r="D7192" s="2"/>
    </row>
    <row r="7193" spans="1:4" s="3" customFormat="1" ht="30" x14ac:dyDescent="0.25">
      <c r="A7193" s="1">
        <f t="shared" si="112"/>
        <v>7188</v>
      </c>
      <c r="B7193" s="2" t="s">
        <v>1640</v>
      </c>
      <c r="C7193" s="4" t="s">
        <v>8284</v>
      </c>
      <c r="D7193" s="2"/>
    </row>
    <row r="7194" spans="1:4" s="3" customFormat="1" ht="30" x14ac:dyDescent="0.25">
      <c r="A7194" s="1">
        <f t="shared" si="112"/>
        <v>7189</v>
      </c>
      <c r="B7194" s="2" t="s">
        <v>19284</v>
      </c>
      <c r="C7194" s="4" t="s">
        <v>8285</v>
      </c>
      <c r="D7194" s="2"/>
    </row>
    <row r="7195" spans="1:4" s="3" customFormat="1" ht="30" x14ac:dyDescent="0.25">
      <c r="A7195" s="1">
        <f t="shared" si="112"/>
        <v>7190</v>
      </c>
      <c r="B7195" s="2" t="s">
        <v>1641</v>
      </c>
      <c r="C7195" s="4" t="s">
        <v>8286</v>
      </c>
      <c r="D7195" s="2"/>
    </row>
    <row r="7196" spans="1:4" s="3" customFormat="1" ht="30" x14ac:dyDescent="0.25">
      <c r="A7196" s="1">
        <f t="shared" si="112"/>
        <v>7191</v>
      </c>
      <c r="B7196" s="2" t="s">
        <v>19285</v>
      </c>
      <c r="C7196" s="4" t="s">
        <v>14933</v>
      </c>
      <c r="D7196" s="2"/>
    </row>
    <row r="7197" spans="1:4" s="3" customFormat="1" ht="30" x14ac:dyDescent="0.25">
      <c r="A7197" s="1">
        <f t="shared" si="112"/>
        <v>7192</v>
      </c>
      <c r="B7197" s="2" t="s">
        <v>19286</v>
      </c>
      <c r="C7197" s="4" t="s">
        <v>14934</v>
      </c>
      <c r="D7197" s="2"/>
    </row>
    <row r="7198" spans="1:4" s="3" customFormat="1" x14ac:dyDescent="0.25">
      <c r="A7198" s="1">
        <f t="shared" si="112"/>
        <v>7193</v>
      </c>
      <c r="B7198" s="2" t="s">
        <v>4065</v>
      </c>
      <c r="C7198" s="4" t="s">
        <v>12166</v>
      </c>
      <c r="D7198" s="2"/>
    </row>
    <row r="7199" spans="1:4" s="3" customFormat="1" x14ac:dyDescent="0.25">
      <c r="A7199" s="1">
        <f t="shared" si="112"/>
        <v>7194</v>
      </c>
      <c r="B7199" s="2" t="s">
        <v>4065</v>
      </c>
      <c r="C7199" s="4" t="s">
        <v>12167</v>
      </c>
      <c r="D7199" s="2"/>
    </row>
    <row r="7200" spans="1:4" s="3" customFormat="1" x14ac:dyDescent="0.25">
      <c r="A7200" s="1">
        <f t="shared" si="112"/>
        <v>7195</v>
      </c>
      <c r="B7200" s="2" t="s">
        <v>1642</v>
      </c>
      <c r="C7200" s="4" t="s">
        <v>8287</v>
      </c>
      <c r="D7200" s="2"/>
    </row>
    <row r="7201" spans="1:4" s="3" customFormat="1" ht="30" x14ac:dyDescent="0.25">
      <c r="A7201" s="1">
        <f t="shared" si="112"/>
        <v>7196</v>
      </c>
      <c r="B7201" s="2" t="s">
        <v>19287</v>
      </c>
      <c r="C7201" s="4" t="s">
        <v>8288</v>
      </c>
      <c r="D7201" s="2"/>
    </row>
    <row r="7202" spans="1:4" s="3" customFormat="1" x14ac:dyDescent="0.25">
      <c r="A7202" s="1">
        <f t="shared" si="112"/>
        <v>7197</v>
      </c>
      <c r="B7202" s="2" t="s">
        <v>19288</v>
      </c>
      <c r="C7202" s="4" t="s">
        <v>12169</v>
      </c>
      <c r="D7202" s="2"/>
    </row>
    <row r="7203" spans="1:4" s="3" customFormat="1" x14ac:dyDescent="0.25">
      <c r="A7203" s="1">
        <f t="shared" si="112"/>
        <v>7198</v>
      </c>
      <c r="B7203" s="2" t="s">
        <v>19288</v>
      </c>
      <c r="C7203" s="4" t="s">
        <v>12170</v>
      </c>
      <c r="D7203" s="2"/>
    </row>
    <row r="7204" spans="1:4" s="3" customFormat="1" x14ac:dyDescent="0.25">
      <c r="A7204" s="1">
        <f t="shared" si="112"/>
        <v>7199</v>
      </c>
      <c r="B7204" s="2" t="s">
        <v>19288</v>
      </c>
      <c r="C7204" s="4" t="s">
        <v>12168</v>
      </c>
      <c r="D7204" s="2"/>
    </row>
    <row r="7205" spans="1:4" s="3" customFormat="1" x14ac:dyDescent="0.25">
      <c r="A7205" s="1">
        <f t="shared" si="112"/>
        <v>7200</v>
      </c>
      <c r="B7205" s="2" t="s">
        <v>4066</v>
      </c>
      <c r="C7205" s="4" t="s">
        <v>12171</v>
      </c>
      <c r="D7205" s="2"/>
    </row>
    <row r="7206" spans="1:4" s="3" customFormat="1" ht="30" x14ac:dyDescent="0.25">
      <c r="A7206" s="1">
        <f t="shared" si="112"/>
        <v>7201</v>
      </c>
      <c r="B7206" s="2" t="s">
        <v>4067</v>
      </c>
      <c r="C7206" s="4" t="s">
        <v>12173</v>
      </c>
      <c r="D7206" s="2"/>
    </row>
    <row r="7207" spans="1:4" s="3" customFormat="1" ht="30" x14ac:dyDescent="0.25">
      <c r="A7207" s="1">
        <f t="shared" si="112"/>
        <v>7202</v>
      </c>
      <c r="B7207" s="2" t="s">
        <v>4067</v>
      </c>
      <c r="C7207" s="4" t="s">
        <v>12172</v>
      </c>
      <c r="D7207" s="2"/>
    </row>
    <row r="7208" spans="1:4" s="3" customFormat="1" ht="30" x14ac:dyDescent="0.25">
      <c r="A7208" s="1">
        <f t="shared" si="112"/>
        <v>7203</v>
      </c>
      <c r="B7208" s="2" t="s">
        <v>19290</v>
      </c>
      <c r="C7208" s="4" t="s">
        <v>19289</v>
      </c>
      <c r="D7208" s="2"/>
    </row>
    <row r="7209" spans="1:4" s="3" customFormat="1" ht="30" x14ac:dyDescent="0.25">
      <c r="A7209" s="1">
        <f t="shared" si="112"/>
        <v>7204</v>
      </c>
      <c r="B7209" s="2" t="s">
        <v>19292</v>
      </c>
      <c r="C7209" s="4" t="s">
        <v>19291</v>
      </c>
      <c r="D7209" s="2"/>
    </row>
    <row r="7210" spans="1:4" s="3" customFormat="1" ht="30" x14ac:dyDescent="0.25">
      <c r="A7210" s="1">
        <f t="shared" si="112"/>
        <v>7205</v>
      </c>
      <c r="B7210" s="2" t="s">
        <v>19294</v>
      </c>
      <c r="C7210" s="4" t="s">
        <v>19293</v>
      </c>
      <c r="D7210" s="2"/>
    </row>
    <row r="7211" spans="1:4" s="3" customFormat="1" ht="30" x14ac:dyDescent="0.25">
      <c r="A7211" s="1">
        <f t="shared" si="112"/>
        <v>7206</v>
      </c>
      <c r="B7211" s="2" t="s">
        <v>19296</v>
      </c>
      <c r="C7211" s="4" t="s">
        <v>19295</v>
      </c>
      <c r="D7211" s="2"/>
    </row>
    <row r="7212" spans="1:4" s="3" customFormat="1" ht="30" x14ac:dyDescent="0.25">
      <c r="A7212" s="1">
        <f t="shared" si="112"/>
        <v>7207</v>
      </c>
      <c r="B7212" s="2" t="s">
        <v>19298</v>
      </c>
      <c r="C7212" s="4" t="s">
        <v>19297</v>
      </c>
      <c r="D7212" s="2"/>
    </row>
    <row r="7213" spans="1:4" s="3" customFormat="1" ht="30" x14ac:dyDescent="0.25">
      <c r="A7213" s="1">
        <f t="shared" si="112"/>
        <v>7208</v>
      </c>
      <c r="B7213" s="2" t="s">
        <v>19300</v>
      </c>
      <c r="C7213" s="4" t="s">
        <v>19299</v>
      </c>
      <c r="D7213" s="2"/>
    </row>
    <row r="7214" spans="1:4" s="3" customFormat="1" ht="30" x14ac:dyDescent="0.25">
      <c r="A7214" s="1">
        <f t="shared" si="112"/>
        <v>7209</v>
      </c>
      <c r="B7214" s="2" t="s">
        <v>19302</v>
      </c>
      <c r="C7214" s="4" t="s">
        <v>19301</v>
      </c>
      <c r="D7214" s="2"/>
    </row>
    <row r="7215" spans="1:4" s="3" customFormat="1" x14ac:dyDescent="0.25">
      <c r="A7215" s="1">
        <f t="shared" si="112"/>
        <v>7210</v>
      </c>
      <c r="B7215" s="2" t="s">
        <v>19303</v>
      </c>
      <c r="C7215" s="4" t="s">
        <v>8469</v>
      </c>
      <c r="D7215" s="2"/>
    </row>
    <row r="7216" spans="1:4" s="3" customFormat="1" ht="30" x14ac:dyDescent="0.25">
      <c r="A7216" s="1">
        <f t="shared" si="112"/>
        <v>7211</v>
      </c>
      <c r="B7216" s="2" t="s">
        <v>19305</v>
      </c>
      <c r="C7216" s="4" t="s">
        <v>19304</v>
      </c>
      <c r="D7216" s="2"/>
    </row>
    <row r="7217" spans="1:4" s="3" customFormat="1" x14ac:dyDescent="0.25">
      <c r="A7217" s="1">
        <f t="shared" si="112"/>
        <v>7212</v>
      </c>
      <c r="B7217" s="2" t="s">
        <v>19307</v>
      </c>
      <c r="C7217" s="4" t="s">
        <v>19306</v>
      </c>
      <c r="D7217" s="2"/>
    </row>
    <row r="7218" spans="1:4" s="3" customFormat="1" ht="30" x14ac:dyDescent="0.25">
      <c r="A7218" s="1">
        <f t="shared" si="112"/>
        <v>7213</v>
      </c>
      <c r="B7218" s="2" t="s">
        <v>19309</v>
      </c>
      <c r="C7218" s="4" t="s">
        <v>19308</v>
      </c>
      <c r="D7218" s="2"/>
    </row>
    <row r="7219" spans="1:4" s="3" customFormat="1" ht="30" x14ac:dyDescent="0.25">
      <c r="A7219" s="1">
        <f t="shared" si="112"/>
        <v>7214</v>
      </c>
      <c r="B7219" s="2" t="s">
        <v>19311</v>
      </c>
      <c r="C7219" s="4" t="s">
        <v>19310</v>
      </c>
      <c r="D7219" s="2"/>
    </row>
    <row r="7220" spans="1:4" s="3" customFormat="1" ht="30" x14ac:dyDescent="0.25">
      <c r="A7220" s="1">
        <f t="shared" si="112"/>
        <v>7215</v>
      </c>
      <c r="B7220" s="2" t="s">
        <v>19313</v>
      </c>
      <c r="C7220" s="4" t="s">
        <v>19312</v>
      </c>
      <c r="D7220" s="2"/>
    </row>
    <row r="7221" spans="1:4" s="3" customFormat="1" x14ac:dyDescent="0.25">
      <c r="A7221" s="1">
        <f t="shared" si="112"/>
        <v>7216</v>
      </c>
      <c r="B7221" s="2" t="s">
        <v>19315</v>
      </c>
      <c r="C7221" s="4" t="s">
        <v>19314</v>
      </c>
      <c r="D7221" s="2"/>
    </row>
    <row r="7222" spans="1:4" s="3" customFormat="1" ht="30" x14ac:dyDescent="0.25">
      <c r="A7222" s="1">
        <f t="shared" si="112"/>
        <v>7217</v>
      </c>
      <c r="B7222" s="2" t="s">
        <v>19316</v>
      </c>
      <c r="C7222" s="4" t="s">
        <v>14131</v>
      </c>
      <c r="D7222" s="2"/>
    </row>
    <row r="7223" spans="1:4" s="3" customFormat="1" x14ac:dyDescent="0.25">
      <c r="A7223" s="1">
        <f t="shared" si="112"/>
        <v>7218</v>
      </c>
      <c r="B7223" s="2" t="s">
        <v>19317</v>
      </c>
      <c r="C7223" s="4" t="s">
        <v>12174</v>
      </c>
      <c r="D7223" s="2"/>
    </row>
    <row r="7224" spans="1:4" s="3" customFormat="1" x14ac:dyDescent="0.25">
      <c r="A7224" s="1">
        <f t="shared" si="112"/>
        <v>7219</v>
      </c>
      <c r="B7224" s="2" t="s">
        <v>19318</v>
      </c>
      <c r="C7224" s="4" t="s">
        <v>14935</v>
      </c>
      <c r="D7224" s="2"/>
    </row>
    <row r="7225" spans="1:4" s="3" customFormat="1" x14ac:dyDescent="0.25">
      <c r="A7225" s="1">
        <f t="shared" si="112"/>
        <v>7220</v>
      </c>
      <c r="B7225" s="2" t="s">
        <v>1643</v>
      </c>
      <c r="C7225" s="4" t="s">
        <v>8289</v>
      </c>
      <c r="D7225" s="2"/>
    </row>
    <row r="7226" spans="1:4" s="3" customFormat="1" ht="30" x14ac:dyDescent="0.25">
      <c r="A7226" s="1">
        <f t="shared" si="112"/>
        <v>7221</v>
      </c>
      <c r="B7226" s="2" t="s">
        <v>1644</v>
      </c>
      <c r="C7226" s="4" t="s">
        <v>8290</v>
      </c>
      <c r="D7226" s="2"/>
    </row>
    <row r="7227" spans="1:4" s="3" customFormat="1" x14ac:dyDescent="0.25">
      <c r="A7227" s="1">
        <f t="shared" si="112"/>
        <v>7222</v>
      </c>
      <c r="B7227" s="2" t="s">
        <v>4068</v>
      </c>
      <c r="C7227" s="4" t="s">
        <v>12175</v>
      </c>
      <c r="D7227" s="2"/>
    </row>
    <row r="7228" spans="1:4" s="3" customFormat="1" ht="45" x14ac:dyDescent="0.25">
      <c r="A7228" s="1">
        <f t="shared" si="112"/>
        <v>7223</v>
      </c>
      <c r="B7228" s="2" t="s">
        <v>4069</v>
      </c>
      <c r="C7228" s="4" t="s">
        <v>12176</v>
      </c>
      <c r="D7228" s="2"/>
    </row>
    <row r="7229" spans="1:4" s="3" customFormat="1" x14ac:dyDescent="0.25">
      <c r="A7229" s="1">
        <f t="shared" si="112"/>
        <v>7224</v>
      </c>
      <c r="B7229" s="2" t="s">
        <v>19319</v>
      </c>
      <c r="C7229" s="4" t="s">
        <v>12177</v>
      </c>
      <c r="D7229" s="2"/>
    </row>
    <row r="7230" spans="1:4" s="3" customFormat="1" x14ac:dyDescent="0.25">
      <c r="A7230" s="1">
        <f t="shared" si="112"/>
        <v>7225</v>
      </c>
      <c r="B7230" s="2" t="s">
        <v>19321</v>
      </c>
      <c r="C7230" s="4" t="s">
        <v>19320</v>
      </c>
      <c r="D7230" s="2"/>
    </row>
    <row r="7231" spans="1:4" s="3" customFormat="1" ht="30" x14ac:dyDescent="0.25">
      <c r="A7231" s="1">
        <f t="shared" si="112"/>
        <v>7226</v>
      </c>
      <c r="B7231" s="2" t="s">
        <v>19323</v>
      </c>
      <c r="C7231" s="4" t="s">
        <v>19322</v>
      </c>
      <c r="D7231" s="2"/>
    </row>
    <row r="7232" spans="1:4" s="3" customFormat="1" x14ac:dyDescent="0.25">
      <c r="A7232" s="1">
        <f t="shared" si="112"/>
        <v>7227</v>
      </c>
      <c r="B7232" s="2" t="s">
        <v>1645</v>
      </c>
      <c r="C7232" s="4" t="s">
        <v>8291</v>
      </c>
      <c r="D7232" s="2"/>
    </row>
    <row r="7233" spans="1:4" s="3" customFormat="1" ht="30" x14ac:dyDescent="0.25">
      <c r="A7233" s="1">
        <f t="shared" si="112"/>
        <v>7228</v>
      </c>
      <c r="B7233" s="2" t="s">
        <v>19324</v>
      </c>
      <c r="C7233" s="4" t="s">
        <v>8292</v>
      </c>
      <c r="D7233" s="2"/>
    </row>
    <row r="7234" spans="1:4" s="3" customFormat="1" ht="30" x14ac:dyDescent="0.25">
      <c r="A7234" s="1">
        <f t="shared" si="112"/>
        <v>7229</v>
      </c>
      <c r="B7234" s="2" t="s">
        <v>19326</v>
      </c>
      <c r="C7234" s="4" t="s">
        <v>19325</v>
      </c>
      <c r="D7234" s="2"/>
    </row>
    <row r="7235" spans="1:4" s="3" customFormat="1" ht="45" x14ac:dyDescent="0.25">
      <c r="A7235" s="1">
        <f t="shared" si="112"/>
        <v>7230</v>
      </c>
      <c r="B7235" s="2" t="s">
        <v>19327</v>
      </c>
      <c r="C7235" s="4" t="s">
        <v>8293</v>
      </c>
      <c r="D7235" s="2"/>
    </row>
    <row r="7236" spans="1:4" s="3" customFormat="1" ht="30" x14ac:dyDescent="0.25">
      <c r="A7236" s="1">
        <f t="shared" si="112"/>
        <v>7231</v>
      </c>
      <c r="B7236" s="2" t="s">
        <v>1646</v>
      </c>
      <c r="C7236" s="4" t="s">
        <v>8294</v>
      </c>
      <c r="D7236" s="2"/>
    </row>
    <row r="7237" spans="1:4" s="3" customFormat="1" ht="30" x14ac:dyDescent="0.25">
      <c r="A7237" s="1">
        <f t="shared" si="112"/>
        <v>7232</v>
      </c>
      <c r="B7237" s="2" t="s">
        <v>1647</v>
      </c>
      <c r="C7237" s="4" t="s">
        <v>8295</v>
      </c>
      <c r="D7237" s="2"/>
    </row>
    <row r="7238" spans="1:4" s="3" customFormat="1" ht="30" x14ac:dyDescent="0.25">
      <c r="A7238" s="1">
        <f t="shared" si="112"/>
        <v>7233</v>
      </c>
      <c r="B7238" s="2" t="s">
        <v>19328</v>
      </c>
      <c r="C7238" s="4" t="s">
        <v>8296</v>
      </c>
      <c r="D7238" s="2"/>
    </row>
    <row r="7239" spans="1:4" s="3" customFormat="1" ht="30" x14ac:dyDescent="0.25">
      <c r="A7239" s="1">
        <f t="shared" si="112"/>
        <v>7234</v>
      </c>
      <c r="B7239" s="2" t="s">
        <v>19329</v>
      </c>
      <c r="C7239" s="4" t="s">
        <v>8297</v>
      </c>
      <c r="D7239" s="2"/>
    </row>
    <row r="7240" spans="1:4" s="3" customFormat="1" x14ac:dyDescent="0.25">
      <c r="A7240" s="1">
        <f t="shared" ref="A7240:A7303" si="113">A7239+1</f>
        <v>7235</v>
      </c>
      <c r="B7240" s="2" t="s">
        <v>19330</v>
      </c>
      <c r="C7240" s="4" t="s">
        <v>10041</v>
      </c>
      <c r="D7240" s="2"/>
    </row>
    <row r="7241" spans="1:4" s="3" customFormat="1" ht="30" x14ac:dyDescent="0.25">
      <c r="A7241" s="1">
        <f t="shared" si="113"/>
        <v>7236</v>
      </c>
      <c r="B7241" s="2" t="s">
        <v>19331</v>
      </c>
      <c r="C7241" s="4" t="s">
        <v>10042</v>
      </c>
      <c r="D7241" s="2"/>
    </row>
    <row r="7242" spans="1:4" s="3" customFormat="1" ht="30" x14ac:dyDescent="0.25">
      <c r="A7242" s="1">
        <f t="shared" si="113"/>
        <v>7237</v>
      </c>
      <c r="B7242" s="2" t="s">
        <v>19332</v>
      </c>
      <c r="C7242" s="4" t="s">
        <v>12178</v>
      </c>
      <c r="D7242" s="2"/>
    </row>
    <row r="7243" spans="1:4" s="3" customFormat="1" ht="30" x14ac:dyDescent="0.25">
      <c r="A7243" s="1">
        <f t="shared" si="113"/>
        <v>7238</v>
      </c>
      <c r="B7243" s="2" t="s">
        <v>19333</v>
      </c>
      <c r="C7243" s="4" t="s">
        <v>12179</v>
      </c>
      <c r="D7243" s="2"/>
    </row>
    <row r="7244" spans="1:4" s="3" customFormat="1" ht="30" x14ac:dyDescent="0.25">
      <c r="A7244" s="1">
        <f t="shared" si="113"/>
        <v>7239</v>
      </c>
      <c r="B7244" s="2" t="s">
        <v>19334</v>
      </c>
      <c r="C7244" s="4" t="s">
        <v>12180</v>
      </c>
      <c r="D7244" s="2"/>
    </row>
    <row r="7245" spans="1:4" s="3" customFormat="1" ht="30" x14ac:dyDescent="0.25">
      <c r="A7245" s="1">
        <f t="shared" si="113"/>
        <v>7240</v>
      </c>
      <c r="B7245" s="2" t="s">
        <v>4070</v>
      </c>
      <c r="C7245" s="4" t="s">
        <v>12181</v>
      </c>
      <c r="D7245" s="2"/>
    </row>
    <row r="7246" spans="1:4" s="3" customFormat="1" ht="30" x14ac:dyDescent="0.25">
      <c r="A7246" s="1">
        <f t="shared" si="113"/>
        <v>7241</v>
      </c>
      <c r="B7246" s="2" t="s">
        <v>4071</v>
      </c>
      <c r="C7246" s="4" t="s">
        <v>12182</v>
      </c>
      <c r="D7246" s="2"/>
    </row>
    <row r="7247" spans="1:4" s="3" customFormat="1" x14ac:dyDescent="0.25">
      <c r="A7247" s="1">
        <f t="shared" si="113"/>
        <v>7242</v>
      </c>
      <c r="B7247" s="2" t="s">
        <v>19335</v>
      </c>
      <c r="C7247" s="4" t="s">
        <v>12183</v>
      </c>
      <c r="D7247" s="2"/>
    </row>
    <row r="7248" spans="1:4" s="3" customFormat="1" ht="30" x14ac:dyDescent="0.25">
      <c r="A7248" s="1">
        <f t="shared" si="113"/>
        <v>7243</v>
      </c>
      <c r="B7248" s="2" t="s">
        <v>1648</v>
      </c>
      <c r="C7248" s="4" t="s">
        <v>8298</v>
      </c>
      <c r="D7248" s="2"/>
    </row>
    <row r="7249" spans="1:4" s="3" customFormat="1" ht="30" x14ac:dyDescent="0.25">
      <c r="A7249" s="1">
        <f t="shared" si="113"/>
        <v>7244</v>
      </c>
      <c r="B7249" s="2" t="s">
        <v>1649</v>
      </c>
      <c r="C7249" s="4" t="s">
        <v>8299</v>
      </c>
      <c r="D7249" s="2"/>
    </row>
    <row r="7250" spans="1:4" s="3" customFormat="1" ht="30" x14ac:dyDescent="0.25">
      <c r="A7250" s="1">
        <f t="shared" si="113"/>
        <v>7245</v>
      </c>
      <c r="B7250" s="2" t="s">
        <v>19337</v>
      </c>
      <c r="C7250" s="4" t="s">
        <v>19336</v>
      </c>
      <c r="D7250" s="2"/>
    </row>
    <row r="7251" spans="1:4" s="3" customFormat="1" ht="30" x14ac:dyDescent="0.25">
      <c r="A7251" s="1">
        <f t="shared" si="113"/>
        <v>7246</v>
      </c>
      <c r="B7251" s="2" t="s">
        <v>19338</v>
      </c>
      <c r="C7251" s="4" t="s">
        <v>14936</v>
      </c>
      <c r="D7251" s="2"/>
    </row>
    <row r="7252" spans="1:4" s="3" customFormat="1" ht="30" x14ac:dyDescent="0.25">
      <c r="A7252" s="1">
        <f t="shared" si="113"/>
        <v>7247</v>
      </c>
      <c r="B7252" s="2" t="s">
        <v>19339</v>
      </c>
      <c r="C7252" s="4" t="s">
        <v>14937</v>
      </c>
      <c r="D7252" s="2"/>
    </row>
    <row r="7253" spans="1:4" s="3" customFormat="1" ht="30" x14ac:dyDescent="0.25">
      <c r="A7253" s="1">
        <f t="shared" si="113"/>
        <v>7248</v>
      </c>
      <c r="B7253" s="2" t="s">
        <v>5778</v>
      </c>
      <c r="C7253" s="4" t="s">
        <v>14938</v>
      </c>
      <c r="D7253" s="2"/>
    </row>
    <row r="7254" spans="1:4" s="3" customFormat="1" ht="30" x14ac:dyDescent="0.25">
      <c r="A7254" s="1">
        <f t="shared" si="113"/>
        <v>7249</v>
      </c>
      <c r="B7254" s="2" t="s">
        <v>5779</v>
      </c>
      <c r="C7254" s="4" t="s">
        <v>14939</v>
      </c>
      <c r="D7254" s="2"/>
    </row>
    <row r="7255" spans="1:4" s="3" customFormat="1" ht="30" x14ac:dyDescent="0.25">
      <c r="A7255" s="1">
        <f t="shared" si="113"/>
        <v>7250</v>
      </c>
      <c r="B7255" s="2" t="s">
        <v>19341</v>
      </c>
      <c r="C7255" s="4" t="s">
        <v>19340</v>
      </c>
      <c r="D7255" s="2"/>
    </row>
    <row r="7256" spans="1:4" s="3" customFormat="1" ht="30" x14ac:dyDescent="0.25">
      <c r="A7256" s="1">
        <f t="shared" si="113"/>
        <v>7251</v>
      </c>
      <c r="B7256" s="2" t="s">
        <v>19342</v>
      </c>
      <c r="C7256" s="4" t="s">
        <v>14132</v>
      </c>
      <c r="D7256" s="2"/>
    </row>
    <row r="7257" spans="1:4" s="3" customFormat="1" ht="30" x14ac:dyDescent="0.25">
      <c r="A7257" s="1">
        <f t="shared" si="113"/>
        <v>7252</v>
      </c>
      <c r="B7257" s="2" t="s">
        <v>19343</v>
      </c>
      <c r="C7257" s="4" t="s">
        <v>14133</v>
      </c>
      <c r="D7257" s="2"/>
    </row>
    <row r="7258" spans="1:4" s="3" customFormat="1" ht="30" x14ac:dyDescent="0.25">
      <c r="A7258" s="1">
        <f t="shared" si="113"/>
        <v>7253</v>
      </c>
      <c r="B7258" s="2" t="s">
        <v>19344</v>
      </c>
      <c r="C7258" s="4">
        <v>8200735039</v>
      </c>
      <c r="D7258" s="2"/>
    </row>
    <row r="7259" spans="1:4" s="3" customFormat="1" ht="30" x14ac:dyDescent="0.25">
      <c r="A7259" s="1">
        <f t="shared" si="113"/>
        <v>7254</v>
      </c>
      <c r="B7259" s="2" t="s">
        <v>19345</v>
      </c>
      <c r="C7259" s="4" t="s">
        <v>8300</v>
      </c>
      <c r="D7259" s="2"/>
    </row>
    <row r="7260" spans="1:4" s="3" customFormat="1" ht="45" x14ac:dyDescent="0.25">
      <c r="A7260" s="1">
        <f t="shared" si="113"/>
        <v>7255</v>
      </c>
      <c r="B7260" s="2" t="s">
        <v>19346</v>
      </c>
      <c r="C7260" s="4" t="s">
        <v>8301</v>
      </c>
      <c r="D7260" s="2"/>
    </row>
    <row r="7261" spans="1:4" s="3" customFormat="1" ht="30" x14ac:dyDescent="0.25">
      <c r="A7261" s="1">
        <f t="shared" si="113"/>
        <v>7256</v>
      </c>
      <c r="B7261" s="2" t="s">
        <v>19347</v>
      </c>
      <c r="C7261" s="4" t="s">
        <v>8302</v>
      </c>
      <c r="D7261" s="2"/>
    </row>
    <row r="7262" spans="1:4" s="3" customFormat="1" ht="30" x14ac:dyDescent="0.25">
      <c r="A7262" s="1">
        <f t="shared" si="113"/>
        <v>7257</v>
      </c>
      <c r="B7262" s="2" t="s">
        <v>19348</v>
      </c>
      <c r="C7262" s="4" t="s">
        <v>8303</v>
      </c>
      <c r="D7262" s="2"/>
    </row>
    <row r="7263" spans="1:4" s="3" customFormat="1" ht="30" x14ac:dyDescent="0.25">
      <c r="A7263" s="1">
        <f t="shared" si="113"/>
        <v>7258</v>
      </c>
      <c r="B7263" s="2" t="s">
        <v>19349</v>
      </c>
      <c r="C7263" s="4" t="s">
        <v>8304</v>
      </c>
      <c r="D7263" s="2"/>
    </row>
    <row r="7264" spans="1:4" s="3" customFormat="1" ht="30" x14ac:dyDescent="0.25">
      <c r="A7264" s="1">
        <f t="shared" si="113"/>
        <v>7259</v>
      </c>
      <c r="B7264" s="2" t="s">
        <v>19350</v>
      </c>
      <c r="C7264" s="4" t="s">
        <v>8305</v>
      </c>
      <c r="D7264" s="2"/>
    </row>
    <row r="7265" spans="1:4" s="3" customFormat="1" ht="30" x14ac:dyDescent="0.25">
      <c r="A7265" s="1">
        <f t="shared" si="113"/>
        <v>7260</v>
      </c>
      <c r="B7265" s="2" t="s">
        <v>19351</v>
      </c>
      <c r="C7265" s="4" t="s">
        <v>8307</v>
      </c>
      <c r="D7265" s="2"/>
    </row>
    <row r="7266" spans="1:4" s="3" customFormat="1" ht="45" x14ac:dyDescent="0.25">
      <c r="A7266" s="1">
        <f t="shared" si="113"/>
        <v>7261</v>
      </c>
      <c r="B7266" s="2" t="s">
        <v>19352</v>
      </c>
      <c r="C7266" s="4" t="s">
        <v>8306</v>
      </c>
      <c r="D7266" s="2"/>
    </row>
    <row r="7267" spans="1:4" s="3" customFormat="1" ht="30" x14ac:dyDescent="0.25">
      <c r="A7267" s="1">
        <f t="shared" si="113"/>
        <v>7262</v>
      </c>
      <c r="B7267" s="2" t="s">
        <v>19353</v>
      </c>
      <c r="C7267" s="4" t="s">
        <v>8308</v>
      </c>
      <c r="D7267" s="2"/>
    </row>
    <row r="7268" spans="1:4" s="3" customFormat="1" ht="30" x14ac:dyDescent="0.25">
      <c r="A7268" s="1">
        <f t="shared" si="113"/>
        <v>7263</v>
      </c>
      <c r="B7268" s="2" t="s">
        <v>19354</v>
      </c>
      <c r="C7268" s="4" t="s">
        <v>8309</v>
      </c>
      <c r="D7268" s="2"/>
    </row>
    <row r="7269" spans="1:4" s="3" customFormat="1" ht="30" x14ac:dyDescent="0.25">
      <c r="A7269" s="1">
        <f t="shared" si="113"/>
        <v>7264</v>
      </c>
      <c r="B7269" s="2" t="s">
        <v>19355</v>
      </c>
      <c r="C7269" s="4" t="s">
        <v>8310</v>
      </c>
      <c r="D7269" s="2"/>
    </row>
    <row r="7270" spans="1:4" s="3" customFormat="1" ht="30" x14ac:dyDescent="0.25">
      <c r="A7270" s="1">
        <f t="shared" si="113"/>
        <v>7265</v>
      </c>
      <c r="B7270" s="2" t="s">
        <v>19356</v>
      </c>
      <c r="C7270" s="4" t="s">
        <v>8323</v>
      </c>
      <c r="D7270" s="2"/>
    </row>
    <row r="7271" spans="1:4" s="3" customFormat="1" ht="30" x14ac:dyDescent="0.25">
      <c r="A7271" s="1">
        <f t="shared" si="113"/>
        <v>7266</v>
      </c>
      <c r="B7271" s="2" t="s">
        <v>19357</v>
      </c>
      <c r="C7271" s="4" t="s">
        <v>8312</v>
      </c>
      <c r="D7271" s="2"/>
    </row>
    <row r="7272" spans="1:4" s="3" customFormat="1" ht="30" x14ac:dyDescent="0.25">
      <c r="A7272" s="1">
        <f t="shared" si="113"/>
        <v>7267</v>
      </c>
      <c r="B7272" s="2" t="s">
        <v>19357</v>
      </c>
      <c r="C7272" s="4" t="s">
        <v>8311</v>
      </c>
      <c r="D7272" s="2"/>
    </row>
    <row r="7273" spans="1:4" s="3" customFormat="1" ht="30" x14ac:dyDescent="0.25">
      <c r="A7273" s="1">
        <f t="shared" si="113"/>
        <v>7268</v>
      </c>
      <c r="B7273" s="2" t="s">
        <v>19358</v>
      </c>
      <c r="C7273" s="4" t="s">
        <v>8314</v>
      </c>
      <c r="D7273" s="2"/>
    </row>
    <row r="7274" spans="1:4" s="3" customFormat="1" ht="30" x14ac:dyDescent="0.25">
      <c r="A7274" s="1">
        <f t="shared" si="113"/>
        <v>7269</v>
      </c>
      <c r="B7274" s="2" t="s">
        <v>19358</v>
      </c>
      <c r="C7274" s="4" t="s">
        <v>8313</v>
      </c>
      <c r="D7274" s="2"/>
    </row>
    <row r="7275" spans="1:4" s="3" customFormat="1" ht="45" x14ac:dyDescent="0.25">
      <c r="A7275" s="1">
        <f t="shared" si="113"/>
        <v>7270</v>
      </c>
      <c r="B7275" s="2" t="s">
        <v>19359</v>
      </c>
      <c r="C7275" s="4" t="s">
        <v>8315</v>
      </c>
      <c r="D7275" s="2"/>
    </row>
    <row r="7276" spans="1:4" s="3" customFormat="1" ht="30" x14ac:dyDescent="0.25">
      <c r="A7276" s="1">
        <f t="shared" si="113"/>
        <v>7271</v>
      </c>
      <c r="B7276" s="2" t="s">
        <v>19360</v>
      </c>
      <c r="C7276" s="4" t="s">
        <v>8316</v>
      </c>
      <c r="D7276" s="2"/>
    </row>
    <row r="7277" spans="1:4" s="3" customFormat="1" ht="30" x14ac:dyDescent="0.25">
      <c r="A7277" s="1">
        <f t="shared" si="113"/>
        <v>7272</v>
      </c>
      <c r="B7277" s="2" t="s">
        <v>19361</v>
      </c>
      <c r="C7277" s="4" t="s">
        <v>8317</v>
      </c>
      <c r="D7277" s="2"/>
    </row>
    <row r="7278" spans="1:4" s="3" customFormat="1" ht="45" x14ac:dyDescent="0.25">
      <c r="A7278" s="1">
        <f t="shared" si="113"/>
        <v>7273</v>
      </c>
      <c r="B7278" s="2" t="s">
        <v>19362</v>
      </c>
      <c r="C7278" s="4" t="s">
        <v>8321</v>
      </c>
      <c r="D7278" s="2"/>
    </row>
    <row r="7279" spans="1:4" s="3" customFormat="1" ht="45" x14ac:dyDescent="0.25">
      <c r="A7279" s="1">
        <f t="shared" si="113"/>
        <v>7274</v>
      </c>
      <c r="B7279" s="2" t="s">
        <v>19363</v>
      </c>
      <c r="C7279" s="4" t="s">
        <v>8322</v>
      </c>
      <c r="D7279" s="2"/>
    </row>
    <row r="7280" spans="1:4" s="3" customFormat="1" ht="30" x14ac:dyDescent="0.25">
      <c r="A7280" s="1">
        <f t="shared" si="113"/>
        <v>7275</v>
      </c>
      <c r="B7280" s="2" t="s">
        <v>1650</v>
      </c>
      <c r="C7280" s="4" t="s">
        <v>8323</v>
      </c>
      <c r="D7280" s="2"/>
    </row>
    <row r="7281" spans="1:4" s="3" customFormat="1" ht="45" x14ac:dyDescent="0.25">
      <c r="A7281" s="1">
        <f t="shared" si="113"/>
        <v>7276</v>
      </c>
      <c r="B7281" s="2" t="s">
        <v>1651</v>
      </c>
      <c r="C7281" s="4" t="s">
        <v>8324</v>
      </c>
      <c r="D7281" s="2"/>
    </row>
    <row r="7282" spans="1:4" s="3" customFormat="1" ht="30" x14ac:dyDescent="0.25">
      <c r="A7282" s="1">
        <f t="shared" si="113"/>
        <v>7277</v>
      </c>
      <c r="B7282" s="2" t="s">
        <v>19364</v>
      </c>
      <c r="C7282" s="4" t="s">
        <v>8318</v>
      </c>
      <c r="D7282" s="2"/>
    </row>
    <row r="7283" spans="1:4" s="3" customFormat="1" ht="30" x14ac:dyDescent="0.25">
      <c r="A7283" s="1">
        <f t="shared" si="113"/>
        <v>7278</v>
      </c>
      <c r="B7283" s="2" t="s">
        <v>19365</v>
      </c>
      <c r="C7283" s="4" t="s">
        <v>8319</v>
      </c>
      <c r="D7283" s="2"/>
    </row>
    <row r="7284" spans="1:4" s="3" customFormat="1" ht="30" x14ac:dyDescent="0.25">
      <c r="A7284" s="1">
        <f t="shared" si="113"/>
        <v>7279</v>
      </c>
      <c r="B7284" s="2" t="s">
        <v>19366</v>
      </c>
      <c r="C7284" s="4" t="s">
        <v>8320</v>
      </c>
      <c r="D7284" s="2"/>
    </row>
    <row r="7285" spans="1:4" s="3" customFormat="1" ht="30" x14ac:dyDescent="0.25">
      <c r="A7285" s="1">
        <f t="shared" si="113"/>
        <v>7280</v>
      </c>
      <c r="B7285" s="2" t="s">
        <v>1652</v>
      </c>
      <c r="C7285" s="4" t="s">
        <v>8325</v>
      </c>
      <c r="D7285" s="2"/>
    </row>
    <row r="7286" spans="1:4" s="3" customFormat="1" ht="30" x14ac:dyDescent="0.25">
      <c r="A7286" s="1">
        <f t="shared" si="113"/>
        <v>7281</v>
      </c>
      <c r="B7286" s="2" t="s">
        <v>2786</v>
      </c>
      <c r="C7286" s="4" t="s">
        <v>10043</v>
      </c>
      <c r="D7286" s="2"/>
    </row>
    <row r="7287" spans="1:4" s="3" customFormat="1" x14ac:dyDescent="0.25">
      <c r="A7287" s="1">
        <f t="shared" si="113"/>
        <v>7282</v>
      </c>
      <c r="B7287" s="2" t="s">
        <v>19367</v>
      </c>
      <c r="C7287" s="4" t="s">
        <v>10044</v>
      </c>
      <c r="D7287" s="2"/>
    </row>
    <row r="7288" spans="1:4" s="3" customFormat="1" ht="30" x14ac:dyDescent="0.25">
      <c r="A7288" s="1">
        <f t="shared" si="113"/>
        <v>7283</v>
      </c>
      <c r="B7288" s="2" t="s">
        <v>19368</v>
      </c>
      <c r="C7288" s="4" t="s">
        <v>10045</v>
      </c>
      <c r="D7288" s="2"/>
    </row>
    <row r="7289" spans="1:4" s="3" customFormat="1" ht="45" x14ac:dyDescent="0.25">
      <c r="A7289" s="1">
        <f t="shared" si="113"/>
        <v>7284</v>
      </c>
      <c r="B7289" s="2" t="s">
        <v>19369</v>
      </c>
      <c r="C7289" s="4" t="s">
        <v>10046</v>
      </c>
      <c r="D7289" s="2"/>
    </row>
    <row r="7290" spans="1:4" s="3" customFormat="1" ht="45" x14ac:dyDescent="0.25">
      <c r="A7290" s="1">
        <f t="shared" si="113"/>
        <v>7285</v>
      </c>
      <c r="B7290" s="2" t="s">
        <v>19370</v>
      </c>
      <c r="C7290" s="4" t="s">
        <v>12184</v>
      </c>
      <c r="D7290" s="2"/>
    </row>
    <row r="7291" spans="1:4" s="3" customFormat="1" ht="30" x14ac:dyDescent="0.25">
      <c r="A7291" s="1">
        <f t="shared" si="113"/>
        <v>7286</v>
      </c>
      <c r="B7291" s="2" t="s">
        <v>19371</v>
      </c>
      <c r="C7291" s="4" t="s">
        <v>12185</v>
      </c>
      <c r="D7291" s="2"/>
    </row>
    <row r="7292" spans="1:4" s="3" customFormat="1" x14ac:dyDescent="0.25">
      <c r="A7292" s="1">
        <f t="shared" si="113"/>
        <v>7287</v>
      </c>
      <c r="B7292" s="2" t="s">
        <v>19372</v>
      </c>
      <c r="C7292" s="4" t="s">
        <v>12187</v>
      </c>
      <c r="D7292" s="2"/>
    </row>
    <row r="7293" spans="1:4" s="3" customFormat="1" ht="30" x14ac:dyDescent="0.25">
      <c r="A7293" s="1">
        <f t="shared" si="113"/>
        <v>7288</v>
      </c>
      <c r="B7293" s="2" t="s">
        <v>19373</v>
      </c>
      <c r="C7293" s="4" t="s">
        <v>12188</v>
      </c>
      <c r="D7293" s="2"/>
    </row>
    <row r="7294" spans="1:4" s="3" customFormat="1" ht="30" x14ac:dyDescent="0.25">
      <c r="A7294" s="1">
        <f t="shared" si="113"/>
        <v>7289</v>
      </c>
      <c r="B7294" s="2" t="s">
        <v>19374</v>
      </c>
      <c r="C7294" s="4" t="s">
        <v>12186</v>
      </c>
      <c r="D7294" s="2"/>
    </row>
    <row r="7295" spans="1:4" s="3" customFormat="1" ht="30" x14ac:dyDescent="0.25">
      <c r="A7295" s="1">
        <f t="shared" si="113"/>
        <v>7290</v>
      </c>
      <c r="B7295" s="2" t="s">
        <v>19375</v>
      </c>
      <c r="C7295" s="4" t="s">
        <v>12189</v>
      </c>
      <c r="D7295" s="2"/>
    </row>
    <row r="7296" spans="1:4" s="3" customFormat="1" x14ac:dyDescent="0.25">
      <c r="A7296" s="1">
        <f t="shared" si="113"/>
        <v>7291</v>
      </c>
      <c r="B7296" s="2" t="s">
        <v>19376</v>
      </c>
      <c r="C7296" s="4" t="s">
        <v>12191</v>
      </c>
      <c r="D7296" s="2"/>
    </row>
    <row r="7297" spans="1:4" s="3" customFormat="1" ht="30" x14ac:dyDescent="0.25">
      <c r="A7297" s="1">
        <f t="shared" si="113"/>
        <v>7292</v>
      </c>
      <c r="B7297" s="2" t="s">
        <v>19377</v>
      </c>
      <c r="C7297" s="4" t="s">
        <v>12192</v>
      </c>
      <c r="D7297" s="2"/>
    </row>
    <row r="7298" spans="1:4" s="3" customFormat="1" ht="30" x14ac:dyDescent="0.25">
      <c r="A7298" s="1">
        <f t="shared" si="113"/>
        <v>7293</v>
      </c>
      <c r="B7298" s="2" t="s">
        <v>4072</v>
      </c>
      <c r="C7298" s="4" t="s">
        <v>12193</v>
      </c>
      <c r="D7298" s="2"/>
    </row>
    <row r="7299" spans="1:4" s="3" customFormat="1" ht="30" x14ac:dyDescent="0.25">
      <c r="A7299" s="1">
        <f t="shared" si="113"/>
        <v>7294</v>
      </c>
      <c r="B7299" s="2" t="s">
        <v>19378</v>
      </c>
      <c r="C7299" s="4" t="s">
        <v>12190</v>
      </c>
      <c r="D7299" s="2"/>
    </row>
    <row r="7300" spans="1:4" s="3" customFormat="1" ht="30" x14ac:dyDescent="0.25">
      <c r="A7300" s="1">
        <f t="shared" si="113"/>
        <v>7295</v>
      </c>
      <c r="B7300" s="2" t="s">
        <v>19379</v>
      </c>
      <c r="C7300" s="4" t="s">
        <v>12194</v>
      </c>
      <c r="D7300" s="2"/>
    </row>
    <row r="7301" spans="1:4" s="3" customFormat="1" ht="30" x14ac:dyDescent="0.25">
      <c r="A7301" s="1">
        <f t="shared" si="113"/>
        <v>7296</v>
      </c>
      <c r="B7301" s="2" t="s">
        <v>19380</v>
      </c>
      <c r="C7301" s="4" t="s">
        <v>12196</v>
      </c>
      <c r="D7301" s="2"/>
    </row>
    <row r="7302" spans="1:4" s="3" customFormat="1" ht="45" x14ac:dyDescent="0.25">
      <c r="A7302" s="1">
        <f t="shared" si="113"/>
        <v>7297</v>
      </c>
      <c r="B7302" s="2" t="s">
        <v>19381</v>
      </c>
      <c r="C7302" s="4" t="s">
        <v>12195</v>
      </c>
      <c r="D7302" s="2"/>
    </row>
    <row r="7303" spans="1:4" s="3" customFormat="1" ht="30" x14ac:dyDescent="0.25">
      <c r="A7303" s="1">
        <f t="shared" si="113"/>
        <v>7298</v>
      </c>
      <c r="B7303" s="2" t="s">
        <v>19382</v>
      </c>
      <c r="C7303" s="4" t="s">
        <v>12198</v>
      </c>
      <c r="D7303" s="2"/>
    </row>
    <row r="7304" spans="1:4" s="3" customFormat="1" ht="30" x14ac:dyDescent="0.25">
      <c r="A7304" s="1">
        <f t="shared" ref="A7304:A7367" si="114">A7303+1</f>
        <v>7299</v>
      </c>
      <c r="B7304" s="2" t="s">
        <v>19383</v>
      </c>
      <c r="C7304" s="4" t="s">
        <v>12197</v>
      </c>
      <c r="D7304" s="2"/>
    </row>
    <row r="7305" spans="1:4" s="3" customFormat="1" x14ac:dyDescent="0.25">
      <c r="A7305" s="1">
        <f t="shared" si="114"/>
        <v>7300</v>
      </c>
      <c r="B7305" s="2" t="s">
        <v>19384</v>
      </c>
      <c r="C7305" s="4" t="s">
        <v>12199</v>
      </c>
      <c r="D7305" s="2"/>
    </row>
    <row r="7306" spans="1:4" s="3" customFormat="1" x14ac:dyDescent="0.25">
      <c r="A7306" s="1">
        <f t="shared" si="114"/>
        <v>7301</v>
      </c>
      <c r="B7306" s="2" t="s">
        <v>19385</v>
      </c>
      <c r="C7306" s="4" t="s">
        <v>14940</v>
      </c>
      <c r="D7306" s="2"/>
    </row>
    <row r="7307" spans="1:4" s="3" customFormat="1" x14ac:dyDescent="0.25">
      <c r="A7307" s="1">
        <f t="shared" si="114"/>
        <v>7302</v>
      </c>
      <c r="B7307" s="2" t="s">
        <v>19387</v>
      </c>
      <c r="C7307" s="4" t="s">
        <v>19386</v>
      </c>
      <c r="D7307" s="2"/>
    </row>
    <row r="7308" spans="1:4" s="3" customFormat="1" x14ac:dyDescent="0.25">
      <c r="A7308" s="1">
        <f t="shared" si="114"/>
        <v>7303</v>
      </c>
      <c r="B7308" s="2" t="s">
        <v>19388</v>
      </c>
      <c r="C7308" s="4" t="s">
        <v>14941</v>
      </c>
      <c r="D7308" s="2"/>
    </row>
    <row r="7309" spans="1:4" s="3" customFormat="1" ht="30" x14ac:dyDescent="0.25">
      <c r="A7309" s="1">
        <f t="shared" si="114"/>
        <v>7304</v>
      </c>
      <c r="B7309" s="2" t="s">
        <v>19389</v>
      </c>
      <c r="C7309" s="4" t="s">
        <v>14942</v>
      </c>
      <c r="D7309" s="2"/>
    </row>
    <row r="7310" spans="1:4" s="3" customFormat="1" ht="30" x14ac:dyDescent="0.25">
      <c r="A7310" s="1">
        <f t="shared" si="114"/>
        <v>7305</v>
      </c>
      <c r="B7310" s="2" t="s">
        <v>19390</v>
      </c>
      <c r="C7310" s="4" t="s">
        <v>14943</v>
      </c>
      <c r="D7310" s="2"/>
    </row>
    <row r="7311" spans="1:4" s="3" customFormat="1" ht="30" x14ac:dyDescent="0.25">
      <c r="A7311" s="1">
        <f t="shared" si="114"/>
        <v>7306</v>
      </c>
      <c r="B7311" s="2" t="s">
        <v>19391</v>
      </c>
      <c r="C7311" s="4" t="s">
        <v>14944</v>
      </c>
      <c r="D7311" s="2"/>
    </row>
    <row r="7312" spans="1:4" s="3" customFormat="1" ht="30" x14ac:dyDescent="0.25">
      <c r="A7312" s="1">
        <f t="shared" si="114"/>
        <v>7307</v>
      </c>
      <c r="B7312" s="2" t="s">
        <v>19392</v>
      </c>
      <c r="C7312" s="4" t="s">
        <v>12200</v>
      </c>
      <c r="D7312" s="2"/>
    </row>
    <row r="7313" spans="1:4" s="3" customFormat="1" ht="30" x14ac:dyDescent="0.25">
      <c r="A7313" s="1">
        <f t="shared" si="114"/>
        <v>7308</v>
      </c>
      <c r="B7313" s="2" t="s">
        <v>4073</v>
      </c>
      <c r="C7313" s="4" t="s">
        <v>12201</v>
      </c>
      <c r="D7313" s="2"/>
    </row>
    <row r="7314" spans="1:4" s="3" customFormat="1" ht="30" x14ac:dyDescent="0.25">
      <c r="A7314" s="1">
        <f t="shared" si="114"/>
        <v>7309</v>
      </c>
      <c r="B7314" s="2" t="s">
        <v>19394</v>
      </c>
      <c r="C7314" s="4" t="s">
        <v>19393</v>
      </c>
      <c r="D7314" s="2"/>
    </row>
    <row r="7315" spans="1:4" s="3" customFormat="1" ht="30" x14ac:dyDescent="0.25">
      <c r="A7315" s="1">
        <f t="shared" si="114"/>
        <v>7310</v>
      </c>
      <c r="B7315" s="2" t="s">
        <v>19396</v>
      </c>
      <c r="C7315" s="4" t="s">
        <v>19395</v>
      </c>
      <c r="D7315" s="2"/>
    </row>
    <row r="7316" spans="1:4" s="3" customFormat="1" ht="30" x14ac:dyDescent="0.25">
      <c r="A7316" s="1">
        <f t="shared" si="114"/>
        <v>7311</v>
      </c>
      <c r="B7316" s="2" t="s">
        <v>19398</v>
      </c>
      <c r="C7316" s="4" t="s">
        <v>19397</v>
      </c>
      <c r="D7316" s="2"/>
    </row>
    <row r="7317" spans="1:4" s="3" customFormat="1" ht="30" x14ac:dyDescent="0.25">
      <c r="A7317" s="1">
        <f t="shared" si="114"/>
        <v>7312</v>
      </c>
      <c r="B7317" s="2" t="s">
        <v>19399</v>
      </c>
      <c r="C7317" s="4" t="s">
        <v>8326</v>
      </c>
      <c r="D7317" s="2"/>
    </row>
    <row r="7318" spans="1:4" s="3" customFormat="1" ht="30" x14ac:dyDescent="0.25">
      <c r="A7318" s="1">
        <f t="shared" si="114"/>
        <v>7313</v>
      </c>
      <c r="B7318" s="2" t="s">
        <v>19401</v>
      </c>
      <c r="C7318" s="4" t="s">
        <v>19400</v>
      </c>
      <c r="D7318" s="2"/>
    </row>
    <row r="7319" spans="1:4" s="3" customFormat="1" ht="30" x14ac:dyDescent="0.25">
      <c r="A7319" s="1">
        <f t="shared" si="114"/>
        <v>7314</v>
      </c>
      <c r="B7319" s="2" t="s">
        <v>19403</v>
      </c>
      <c r="C7319" s="4" t="s">
        <v>19402</v>
      </c>
      <c r="D7319" s="2"/>
    </row>
    <row r="7320" spans="1:4" s="3" customFormat="1" ht="30" x14ac:dyDescent="0.25">
      <c r="A7320" s="1">
        <f t="shared" si="114"/>
        <v>7315</v>
      </c>
      <c r="B7320" s="2" t="s">
        <v>19405</v>
      </c>
      <c r="C7320" s="4" t="s">
        <v>19404</v>
      </c>
      <c r="D7320" s="2"/>
    </row>
    <row r="7321" spans="1:4" s="3" customFormat="1" ht="30" x14ac:dyDescent="0.25">
      <c r="A7321" s="1">
        <f t="shared" si="114"/>
        <v>7316</v>
      </c>
      <c r="B7321" s="2" t="s">
        <v>19406</v>
      </c>
      <c r="C7321" s="4">
        <v>1102287</v>
      </c>
      <c r="D7321" s="2"/>
    </row>
    <row r="7322" spans="1:4" s="3" customFormat="1" ht="30" x14ac:dyDescent="0.25">
      <c r="A7322" s="1">
        <f t="shared" si="114"/>
        <v>7317</v>
      </c>
      <c r="B7322" s="2" t="s">
        <v>19407</v>
      </c>
      <c r="C7322" s="4" t="s">
        <v>8327</v>
      </c>
      <c r="D7322" s="2"/>
    </row>
    <row r="7323" spans="1:4" s="3" customFormat="1" ht="30" x14ac:dyDescent="0.25">
      <c r="A7323" s="1">
        <f t="shared" si="114"/>
        <v>7318</v>
      </c>
      <c r="B7323" s="2" t="s">
        <v>19408</v>
      </c>
      <c r="C7323" s="4" t="s">
        <v>8328</v>
      </c>
      <c r="D7323" s="2"/>
    </row>
    <row r="7324" spans="1:4" s="3" customFormat="1" ht="30" x14ac:dyDescent="0.25">
      <c r="A7324" s="1">
        <f t="shared" si="114"/>
        <v>7319</v>
      </c>
      <c r="B7324" s="2" t="s">
        <v>1653</v>
      </c>
      <c r="C7324" s="4" t="s">
        <v>8329</v>
      </c>
      <c r="D7324" s="2"/>
    </row>
    <row r="7325" spans="1:4" s="3" customFormat="1" ht="30" x14ac:dyDescent="0.25">
      <c r="A7325" s="1">
        <f t="shared" si="114"/>
        <v>7320</v>
      </c>
      <c r="B7325" s="2" t="s">
        <v>4074</v>
      </c>
      <c r="C7325" s="4" t="s">
        <v>12202</v>
      </c>
      <c r="D7325" s="2"/>
    </row>
    <row r="7326" spans="1:4" s="3" customFormat="1" ht="30" x14ac:dyDescent="0.25">
      <c r="A7326" s="1">
        <f t="shared" si="114"/>
        <v>7321</v>
      </c>
      <c r="B7326" s="2" t="s">
        <v>4075</v>
      </c>
      <c r="C7326" s="4" t="s">
        <v>12203</v>
      </c>
      <c r="D7326" s="2"/>
    </row>
    <row r="7327" spans="1:4" s="3" customFormat="1" ht="30" x14ac:dyDescent="0.25">
      <c r="A7327" s="1">
        <f t="shared" si="114"/>
        <v>7322</v>
      </c>
      <c r="B7327" s="2" t="s">
        <v>4076</v>
      </c>
      <c r="C7327" s="4" t="s">
        <v>12204</v>
      </c>
      <c r="D7327" s="2"/>
    </row>
    <row r="7328" spans="1:4" s="3" customFormat="1" ht="30" x14ac:dyDescent="0.25">
      <c r="A7328" s="1">
        <f t="shared" si="114"/>
        <v>7323</v>
      </c>
      <c r="B7328" s="2" t="s">
        <v>2787</v>
      </c>
      <c r="C7328" s="4" t="s">
        <v>10047</v>
      </c>
      <c r="D7328" s="2"/>
    </row>
    <row r="7329" spans="1:4" s="3" customFormat="1" ht="30" x14ac:dyDescent="0.25">
      <c r="A7329" s="1">
        <f t="shared" si="114"/>
        <v>7324</v>
      </c>
      <c r="B7329" s="2" t="s">
        <v>19409</v>
      </c>
      <c r="C7329" s="4" t="s">
        <v>8330</v>
      </c>
      <c r="D7329" s="2"/>
    </row>
    <row r="7330" spans="1:4" s="3" customFormat="1" ht="30" x14ac:dyDescent="0.25">
      <c r="A7330" s="1">
        <f t="shared" si="114"/>
        <v>7325</v>
      </c>
      <c r="B7330" s="2" t="s">
        <v>5780</v>
      </c>
      <c r="C7330" s="4" t="s">
        <v>14945</v>
      </c>
      <c r="D7330" s="2"/>
    </row>
    <row r="7331" spans="1:4" s="3" customFormat="1" x14ac:dyDescent="0.25">
      <c r="A7331" s="1">
        <f t="shared" si="114"/>
        <v>7326</v>
      </c>
      <c r="B7331" s="2" t="s">
        <v>4077</v>
      </c>
      <c r="C7331" s="4" t="s">
        <v>12205</v>
      </c>
      <c r="D7331" s="2"/>
    </row>
    <row r="7332" spans="1:4" s="3" customFormat="1" ht="30" x14ac:dyDescent="0.25">
      <c r="A7332" s="1">
        <f t="shared" si="114"/>
        <v>7327</v>
      </c>
      <c r="B7332" s="2" t="s">
        <v>19410</v>
      </c>
      <c r="C7332" s="4" t="s">
        <v>8331</v>
      </c>
      <c r="D7332" s="2"/>
    </row>
    <row r="7333" spans="1:4" s="3" customFormat="1" ht="30" x14ac:dyDescent="0.25">
      <c r="A7333" s="1">
        <f t="shared" si="114"/>
        <v>7328</v>
      </c>
      <c r="B7333" s="2" t="s">
        <v>4078</v>
      </c>
      <c r="C7333" s="4" t="s">
        <v>12206</v>
      </c>
      <c r="D7333" s="2"/>
    </row>
    <row r="7334" spans="1:4" s="3" customFormat="1" ht="30" x14ac:dyDescent="0.25">
      <c r="A7334" s="1">
        <f t="shared" si="114"/>
        <v>7329</v>
      </c>
      <c r="B7334" s="2" t="s">
        <v>1654</v>
      </c>
      <c r="C7334" s="4" t="s">
        <v>8332</v>
      </c>
      <c r="D7334" s="2"/>
    </row>
    <row r="7335" spans="1:4" s="3" customFormat="1" ht="30" x14ac:dyDescent="0.25">
      <c r="A7335" s="1">
        <f t="shared" si="114"/>
        <v>7330</v>
      </c>
      <c r="B7335" s="2" t="s">
        <v>1655</v>
      </c>
      <c r="C7335" s="4" t="s">
        <v>8333</v>
      </c>
      <c r="D7335" s="2"/>
    </row>
    <row r="7336" spans="1:4" s="3" customFormat="1" ht="30" x14ac:dyDescent="0.25">
      <c r="A7336" s="1">
        <f t="shared" si="114"/>
        <v>7331</v>
      </c>
      <c r="B7336" s="2" t="s">
        <v>1656</v>
      </c>
      <c r="C7336" s="4" t="s">
        <v>8334</v>
      </c>
      <c r="D7336" s="2"/>
    </row>
    <row r="7337" spans="1:4" s="3" customFormat="1" x14ac:dyDescent="0.25">
      <c r="A7337" s="1">
        <f t="shared" si="114"/>
        <v>7332</v>
      </c>
      <c r="B7337" s="2" t="s">
        <v>4079</v>
      </c>
      <c r="C7337" s="4" t="s">
        <v>12207</v>
      </c>
      <c r="D7337" s="2"/>
    </row>
    <row r="7338" spans="1:4" s="3" customFormat="1" ht="30" x14ac:dyDescent="0.25">
      <c r="A7338" s="1">
        <f t="shared" si="114"/>
        <v>7333</v>
      </c>
      <c r="B7338" s="2" t="s">
        <v>19411</v>
      </c>
      <c r="C7338" s="4" t="s">
        <v>8335</v>
      </c>
      <c r="D7338" s="2"/>
    </row>
    <row r="7339" spans="1:4" s="3" customFormat="1" ht="30" x14ac:dyDescent="0.25">
      <c r="A7339" s="1">
        <f t="shared" si="114"/>
        <v>7334</v>
      </c>
      <c r="B7339" s="2" t="s">
        <v>1657</v>
      </c>
      <c r="C7339" s="4" t="s">
        <v>8336</v>
      </c>
      <c r="D7339" s="2"/>
    </row>
    <row r="7340" spans="1:4" s="3" customFormat="1" ht="30" x14ac:dyDescent="0.25">
      <c r="A7340" s="1">
        <f t="shared" si="114"/>
        <v>7335</v>
      </c>
      <c r="B7340" s="2" t="s">
        <v>19412</v>
      </c>
      <c r="C7340" s="4" t="s">
        <v>8337</v>
      </c>
      <c r="D7340" s="2"/>
    </row>
    <row r="7341" spans="1:4" s="3" customFormat="1" ht="30" x14ac:dyDescent="0.25">
      <c r="A7341" s="1">
        <f t="shared" si="114"/>
        <v>7336</v>
      </c>
      <c r="B7341" s="2" t="s">
        <v>19414</v>
      </c>
      <c r="C7341" s="4" t="s">
        <v>19413</v>
      </c>
      <c r="D7341" s="2"/>
    </row>
    <row r="7342" spans="1:4" s="3" customFormat="1" ht="30" x14ac:dyDescent="0.25">
      <c r="A7342" s="1">
        <f t="shared" si="114"/>
        <v>7337</v>
      </c>
      <c r="B7342" s="2" t="s">
        <v>19415</v>
      </c>
      <c r="C7342" s="4" t="s">
        <v>8338</v>
      </c>
      <c r="D7342" s="2"/>
    </row>
    <row r="7343" spans="1:4" s="3" customFormat="1" ht="30" x14ac:dyDescent="0.25">
      <c r="A7343" s="1">
        <f t="shared" si="114"/>
        <v>7338</v>
      </c>
      <c r="B7343" s="2" t="s">
        <v>19416</v>
      </c>
      <c r="C7343" s="4" t="s">
        <v>8339</v>
      </c>
      <c r="D7343" s="2"/>
    </row>
    <row r="7344" spans="1:4" s="3" customFormat="1" ht="30" x14ac:dyDescent="0.25">
      <c r="A7344" s="1">
        <f t="shared" si="114"/>
        <v>7339</v>
      </c>
      <c r="B7344" s="2" t="s">
        <v>19417</v>
      </c>
      <c r="C7344" s="4" t="s">
        <v>8340</v>
      </c>
      <c r="D7344" s="2"/>
    </row>
    <row r="7345" spans="1:4" s="3" customFormat="1" ht="45" x14ac:dyDescent="0.25">
      <c r="A7345" s="1">
        <f t="shared" si="114"/>
        <v>7340</v>
      </c>
      <c r="B7345" s="2" t="s">
        <v>2788</v>
      </c>
      <c r="C7345" s="4" t="s">
        <v>10048</v>
      </c>
      <c r="D7345" s="2"/>
    </row>
    <row r="7346" spans="1:4" s="3" customFormat="1" ht="30" x14ac:dyDescent="0.25">
      <c r="A7346" s="1">
        <f t="shared" si="114"/>
        <v>7341</v>
      </c>
      <c r="B7346" s="2" t="s">
        <v>19418</v>
      </c>
      <c r="C7346" s="4" t="s">
        <v>10049</v>
      </c>
      <c r="D7346" s="2"/>
    </row>
    <row r="7347" spans="1:4" s="3" customFormat="1" ht="30" x14ac:dyDescent="0.25">
      <c r="A7347" s="1">
        <f t="shared" si="114"/>
        <v>7342</v>
      </c>
      <c r="B7347" s="2" t="s">
        <v>19419</v>
      </c>
      <c r="C7347" s="4" t="s">
        <v>14946</v>
      </c>
      <c r="D7347" s="2"/>
    </row>
    <row r="7348" spans="1:4" s="3" customFormat="1" ht="30" x14ac:dyDescent="0.25">
      <c r="A7348" s="1">
        <f t="shared" si="114"/>
        <v>7343</v>
      </c>
      <c r="B7348" s="2" t="s">
        <v>19420</v>
      </c>
      <c r="C7348" s="4" t="s">
        <v>10050</v>
      </c>
      <c r="D7348" s="2"/>
    </row>
    <row r="7349" spans="1:4" s="3" customFormat="1" ht="30" x14ac:dyDescent="0.25">
      <c r="A7349" s="1">
        <f t="shared" si="114"/>
        <v>7344</v>
      </c>
      <c r="B7349" s="2" t="s">
        <v>19421</v>
      </c>
      <c r="C7349" s="4" t="s">
        <v>10051</v>
      </c>
      <c r="D7349" s="2"/>
    </row>
    <row r="7350" spans="1:4" s="3" customFormat="1" ht="30" x14ac:dyDescent="0.25">
      <c r="A7350" s="1">
        <f t="shared" si="114"/>
        <v>7345</v>
      </c>
      <c r="B7350" s="2" t="s">
        <v>19422</v>
      </c>
      <c r="C7350" s="4" t="s">
        <v>10052</v>
      </c>
      <c r="D7350" s="2"/>
    </row>
    <row r="7351" spans="1:4" s="3" customFormat="1" ht="30" x14ac:dyDescent="0.25">
      <c r="A7351" s="1">
        <f t="shared" si="114"/>
        <v>7346</v>
      </c>
      <c r="B7351" s="2" t="s">
        <v>4080</v>
      </c>
      <c r="C7351" s="4" t="s">
        <v>12208</v>
      </c>
      <c r="D7351" s="2"/>
    </row>
    <row r="7352" spans="1:4" s="3" customFormat="1" ht="30" x14ac:dyDescent="0.25">
      <c r="A7352" s="1">
        <f t="shared" si="114"/>
        <v>7347</v>
      </c>
      <c r="B7352" s="2" t="s">
        <v>19423</v>
      </c>
      <c r="C7352" s="4" t="s">
        <v>12209</v>
      </c>
      <c r="D7352" s="2"/>
    </row>
    <row r="7353" spans="1:4" s="3" customFormat="1" x14ac:dyDescent="0.25">
      <c r="A7353" s="1">
        <f t="shared" si="114"/>
        <v>7348</v>
      </c>
      <c r="B7353" s="2" t="s">
        <v>4081</v>
      </c>
      <c r="C7353" s="4" t="s">
        <v>12210</v>
      </c>
      <c r="D7353" s="2"/>
    </row>
    <row r="7354" spans="1:4" s="3" customFormat="1" ht="30" x14ac:dyDescent="0.25">
      <c r="A7354" s="1">
        <f t="shared" si="114"/>
        <v>7349</v>
      </c>
      <c r="B7354" s="2" t="s">
        <v>19424</v>
      </c>
      <c r="C7354" s="4" t="s">
        <v>10053</v>
      </c>
      <c r="D7354" s="2"/>
    </row>
    <row r="7355" spans="1:4" s="3" customFormat="1" ht="30" x14ac:dyDescent="0.25">
      <c r="A7355" s="1">
        <f t="shared" si="114"/>
        <v>7350</v>
      </c>
      <c r="B7355" s="2" t="s">
        <v>19425</v>
      </c>
      <c r="C7355" s="4" t="s">
        <v>10054</v>
      </c>
      <c r="D7355" s="2"/>
    </row>
    <row r="7356" spans="1:4" s="3" customFormat="1" ht="30" x14ac:dyDescent="0.25">
      <c r="A7356" s="1">
        <f t="shared" si="114"/>
        <v>7351</v>
      </c>
      <c r="B7356" s="2" t="s">
        <v>19426</v>
      </c>
      <c r="C7356" s="4" t="s">
        <v>12211</v>
      </c>
      <c r="D7356" s="2"/>
    </row>
    <row r="7357" spans="1:4" s="3" customFormat="1" ht="30" x14ac:dyDescent="0.25">
      <c r="A7357" s="1">
        <f t="shared" si="114"/>
        <v>7352</v>
      </c>
      <c r="B7357" s="2" t="s">
        <v>19427</v>
      </c>
      <c r="C7357" s="4" t="s">
        <v>12212</v>
      </c>
      <c r="D7357" s="2"/>
    </row>
    <row r="7358" spans="1:4" s="3" customFormat="1" ht="30" x14ac:dyDescent="0.25">
      <c r="A7358" s="1">
        <f t="shared" si="114"/>
        <v>7353</v>
      </c>
      <c r="B7358" s="2" t="s">
        <v>19428</v>
      </c>
      <c r="C7358" s="4" t="s">
        <v>12213</v>
      </c>
      <c r="D7358" s="2"/>
    </row>
    <row r="7359" spans="1:4" s="3" customFormat="1" ht="30" x14ac:dyDescent="0.25">
      <c r="A7359" s="1">
        <f t="shared" si="114"/>
        <v>7354</v>
      </c>
      <c r="B7359" s="2" t="s">
        <v>19429</v>
      </c>
      <c r="C7359" s="4" t="s">
        <v>12214</v>
      </c>
      <c r="D7359" s="2"/>
    </row>
    <row r="7360" spans="1:4" s="3" customFormat="1" ht="30" x14ac:dyDescent="0.25">
      <c r="A7360" s="1">
        <f t="shared" si="114"/>
        <v>7355</v>
      </c>
      <c r="B7360" s="2" t="s">
        <v>19430</v>
      </c>
      <c r="C7360" s="4" t="s">
        <v>12215</v>
      </c>
      <c r="D7360" s="2"/>
    </row>
    <row r="7361" spans="1:4" s="3" customFormat="1" x14ac:dyDescent="0.25">
      <c r="A7361" s="1">
        <f t="shared" si="114"/>
        <v>7356</v>
      </c>
      <c r="B7361" s="2" t="s">
        <v>19432</v>
      </c>
      <c r="C7361" s="4" t="s">
        <v>19431</v>
      </c>
      <c r="D7361" s="2"/>
    </row>
    <row r="7362" spans="1:4" s="3" customFormat="1" ht="30" x14ac:dyDescent="0.25">
      <c r="A7362" s="1">
        <f t="shared" si="114"/>
        <v>7357</v>
      </c>
      <c r="B7362" s="2" t="s">
        <v>5781</v>
      </c>
      <c r="C7362" s="4" t="s">
        <v>14947</v>
      </c>
      <c r="D7362" s="2"/>
    </row>
    <row r="7363" spans="1:4" s="3" customFormat="1" ht="30" x14ac:dyDescent="0.25">
      <c r="A7363" s="1">
        <f t="shared" si="114"/>
        <v>7358</v>
      </c>
      <c r="B7363" s="2" t="s">
        <v>5782</v>
      </c>
      <c r="C7363" s="4">
        <v>512100</v>
      </c>
      <c r="D7363" s="2"/>
    </row>
    <row r="7364" spans="1:4" s="3" customFormat="1" ht="30" x14ac:dyDescent="0.25">
      <c r="A7364" s="1">
        <f t="shared" si="114"/>
        <v>7359</v>
      </c>
      <c r="B7364" s="2" t="s">
        <v>19433</v>
      </c>
      <c r="C7364" s="4" t="s">
        <v>12216</v>
      </c>
      <c r="D7364" s="2"/>
    </row>
    <row r="7365" spans="1:4" s="3" customFormat="1" ht="30" x14ac:dyDescent="0.25">
      <c r="A7365" s="1">
        <f t="shared" si="114"/>
        <v>7360</v>
      </c>
      <c r="B7365" s="2" t="s">
        <v>19434</v>
      </c>
      <c r="C7365" s="4" t="s">
        <v>12217</v>
      </c>
      <c r="D7365" s="2"/>
    </row>
    <row r="7366" spans="1:4" s="3" customFormat="1" ht="30" x14ac:dyDescent="0.25">
      <c r="A7366" s="1">
        <f t="shared" si="114"/>
        <v>7361</v>
      </c>
      <c r="B7366" s="2" t="s">
        <v>19435</v>
      </c>
      <c r="C7366" s="4" t="s">
        <v>12218</v>
      </c>
      <c r="D7366" s="2"/>
    </row>
    <row r="7367" spans="1:4" s="3" customFormat="1" ht="30" x14ac:dyDescent="0.25">
      <c r="A7367" s="1">
        <f t="shared" si="114"/>
        <v>7362</v>
      </c>
      <c r="B7367" s="2" t="s">
        <v>19437</v>
      </c>
      <c r="C7367" s="4" t="s">
        <v>19436</v>
      </c>
      <c r="D7367" s="2"/>
    </row>
    <row r="7368" spans="1:4" s="3" customFormat="1" x14ac:dyDescent="0.25">
      <c r="A7368" s="1">
        <f t="shared" ref="A7368:A7431" si="115">A7367+1</f>
        <v>7363</v>
      </c>
      <c r="B7368" s="2" t="s">
        <v>19439</v>
      </c>
      <c r="C7368" s="4" t="s">
        <v>19438</v>
      </c>
      <c r="D7368" s="2"/>
    </row>
    <row r="7369" spans="1:4" s="3" customFormat="1" ht="30" x14ac:dyDescent="0.25">
      <c r="A7369" s="1">
        <f t="shared" si="115"/>
        <v>7364</v>
      </c>
      <c r="B7369" s="2" t="s">
        <v>19440</v>
      </c>
      <c r="C7369" s="4" t="s">
        <v>12219</v>
      </c>
      <c r="D7369" s="2"/>
    </row>
    <row r="7370" spans="1:4" s="3" customFormat="1" ht="30" x14ac:dyDescent="0.25">
      <c r="A7370" s="1">
        <f t="shared" si="115"/>
        <v>7365</v>
      </c>
      <c r="B7370" s="2" t="s">
        <v>19441</v>
      </c>
      <c r="C7370" s="4" t="s">
        <v>10055</v>
      </c>
      <c r="D7370" s="2"/>
    </row>
    <row r="7371" spans="1:4" s="3" customFormat="1" ht="30" x14ac:dyDescent="0.25">
      <c r="A7371" s="1">
        <f t="shared" si="115"/>
        <v>7366</v>
      </c>
      <c r="B7371" s="2" t="s">
        <v>19442</v>
      </c>
      <c r="C7371" s="4" t="s">
        <v>8341</v>
      </c>
      <c r="D7371" s="2"/>
    </row>
    <row r="7372" spans="1:4" s="3" customFormat="1" ht="45" x14ac:dyDescent="0.25">
      <c r="A7372" s="1">
        <f t="shared" si="115"/>
        <v>7367</v>
      </c>
      <c r="B7372" s="2" t="s">
        <v>4082</v>
      </c>
      <c r="C7372" s="4" t="s">
        <v>12220</v>
      </c>
      <c r="D7372" s="2"/>
    </row>
    <row r="7373" spans="1:4" s="3" customFormat="1" ht="30" x14ac:dyDescent="0.25">
      <c r="A7373" s="1">
        <f t="shared" si="115"/>
        <v>7368</v>
      </c>
      <c r="B7373" s="2" t="s">
        <v>19443</v>
      </c>
      <c r="C7373" s="4" t="s">
        <v>14134</v>
      </c>
      <c r="D7373" s="2"/>
    </row>
    <row r="7374" spans="1:4" s="3" customFormat="1" ht="30" x14ac:dyDescent="0.25">
      <c r="A7374" s="1">
        <f t="shared" si="115"/>
        <v>7369</v>
      </c>
      <c r="B7374" s="2" t="s">
        <v>19444</v>
      </c>
      <c r="C7374" s="4" t="s">
        <v>8342</v>
      </c>
      <c r="D7374" s="2"/>
    </row>
    <row r="7375" spans="1:4" s="3" customFormat="1" ht="30" x14ac:dyDescent="0.25">
      <c r="A7375" s="1">
        <f t="shared" si="115"/>
        <v>7370</v>
      </c>
      <c r="B7375" s="2" t="s">
        <v>19445</v>
      </c>
      <c r="C7375" s="4" t="s">
        <v>14135</v>
      </c>
      <c r="D7375" s="2"/>
    </row>
    <row r="7376" spans="1:4" s="3" customFormat="1" ht="30" x14ac:dyDescent="0.25">
      <c r="A7376" s="1">
        <f t="shared" si="115"/>
        <v>7371</v>
      </c>
      <c r="B7376" s="2" t="s">
        <v>5338</v>
      </c>
      <c r="C7376" s="4" t="s">
        <v>14136</v>
      </c>
      <c r="D7376" s="2"/>
    </row>
    <row r="7377" spans="1:4" s="3" customFormat="1" ht="30" x14ac:dyDescent="0.25">
      <c r="A7377" s="1">
        <f t="shared" si="115"/>
        <v>7372</v>
      </c>
      <c r="B7377" s="2" t="s">
        <v>19446</v>
      </c>
      <c r="C7377" s="4" t="s">
        <v>14948</v>
      </c>
      <c r="D7377" s="2"/>
    </row>
    <row r="7378" spans="1:4" s="3" customFormat="1" ht="30" x14ac:dyDescent="0.25">
      <c r="A7378" s="1">
        <f t="shared" si="115"/>
        <v>7373</v>
      </c>
      <c r="B7378" s="2" t="s">
        <v>1658</v>
      </c>
      <c r="C7378" s="4" t="s">
        <v>8343</v>
      </c>
      <c r="D7378" s="2"/>
    </row>
    <row r="7379" spans="1:4" s="3" customFormat="1" ht="30" x14ac:dyDescent="0.25">
      <c r="A7379" s="1">
        <f t="shared" si="115"/>
        <v>7374</v>
      </c>
      <c r="B7379" s="2" t="s">
        <v>1659</v>
      </c>
      <c r="C7379" s="4" t="s">
        <v>8344</v>
      </c>
      <c r="D7379" s="2"/>
    </row>
    <row r="7380" spans="1:4" s="3" customFormat="1" ht="30" x14ac:dyDescent="0.25">
      <c r="A7380" s="1">
        <f t="shared" si="115"/>
        <v>7375</v>
      </c>
      <c r="B7380" s="2" t="s">
        <v>1660</v>
      </c>
      <c r="C7380" s="4" t="s">
        <v>8345</v>
      </c>
      <c r="D7380" s="2"/>
    </row>
    <row r="7381" spans="1:4" s="3" customFormat="1" x14ac:dyDescent="0.25">
      <c r="A7381" s="1">
        <f t="shared" si="115"/>
        <v>7376</v>
      </c>
      <c r="B7381" s="2" t="s">
        <v>1661</v>
      </c>
      <c r="C7381" s="4" t="s">
        <v>8346</v>
      </c>
      <c r="D7381" s="2"/>
    </row>
    <row r="7382" spans="1:4" s="3" customFormat="1" ht="30" x14ac:dyDescent="0.25">
      <c r="A7382" s="1">
        <f t="shared" si="115"/>
        <v>7377</v>
      </c>
      <c r="B7382" s="2" t="s">
        <v>19448</v>
      </c>
      <c r="C7382" s="4" t="s">
        <v>19447</v>
      </c>
      <c r="D7382" s="2"/>
    </row>
    <row r="7383" spans="1:4" s="3" customFormat="1" x14ac:dyDescent="0.25">
      <c r="A7383" s="1">
        <f t="shared" si="115"/>
        <v>7378</v>
      </c>
      <c r="B7383" s="2" t="s">
        <v>19449</v>
      </c>
      <c r="C7383" s="4" t="s">
        <v>14949</v>
      </c>
      <c r="D7383" s="2"/>
    </row>
    <row r="7384" spans="1:4" s="3" customFormat="1" ht="30" x14ac:dyDescent="0.25">
      <c r="A7384" s="1">
        <f t="shared" si="115"/>
        <v>7379</v>
      </c>
      <c r="B7384" s="2" t="s">
        <v>19451</v>
      </c>
      <c r="C7384" s="4" t="s">
        <v>19450</v>
      </c>
      <c r="D7384" s="2"/>
    </row>
    <row r="7385" spans="1:4" s="3" customFormat="1" x14ac:dyDescent="0.25">
      <c r="A7385" s="1">
        <f t="shared" si="115"/>
        <v>7380</v>
      </c>
      <c r="B7385" s="2" t="s">
        <v>19453</v>
      </c>
      <c r="C7385" s="4" t="s">
        <v>19452</v>
      </c>
      <c r="D7385" s="2"/>
    </row>
    <row r="7386" spans="1:4" s="3" customFormat="1" x14ac:dyDescent="0.25">
      <c r="A7386" s="1">
        <f t="shared" si="115"/>
        <v>7381</v>
      </c>
      <c r="B7386" s="2" t="s">
        <v>19454</v>
      </c>
      <c r="C7386" s="4" t="s">
        <v>12221</v>
      </c>
      <c r="D7386" s="2"/>
    </row>
    <row r="7387" spans="1:4" s="3" customFormat="1" x14ac:dyDescent="0.25">
      <c r="A7387" s="1">
        <f t="shared" si="115"/>
        <v>7382</v>
      </c>
      <c r="B7387" s="2" t="s">
        <v>19455</v>
      </c>
      <c r="C7387" s="4" t="s">
        <v>10056</v>
      </c>
      <c r="D7387" s="2"/>
    </row>
    <row r="7388" spans="1:4" s="3" customFormat="1" ht="30" x14ac:dyDescent="0.25">
      <c r="A7388" s="1">
        <f t="shared" si="115"/>
        <v>7383</v>
      </c>
      <c r="B7388" s="2" t="s">
        <v>19456</v>
      </c>
      <c r="C7388" s="4" t="s">
        <v>12222</v>
      </c>
      <c r="D7388" s="2"/>
    </row>
    <row r="7389" spans="1:4" s="3" customFormat="1" ht="30" x14ac:dyDescent="0.25">
      <c r="A7389" s="1">
        <f t="shared" si="115"/>
        <v>7384</v>
      </c>
      <c r="B7389" s="2" t="s">
        <v>19457</v>
      </c>
      <c r="C7389" s="4" t="s">
        <v>10057</v>
      </c>
      <c r="D7389" s="2"/>
    </row>
    <row r="7390" spans="1:4" s="3" customFormat="1" ht="30" x14ac:dyDescent="0.25">
      <c r="A7390" s="1">
        <f t="shared" si="115"/>
        <v>7385</v>
      </c>
      <c r="B7390" s="2" t="s">
        <v>19459</v>
      </c>
      <c r="C7390" s="4" t="s">
        <v>19458</v>
      </c>
      <c r="D7390" s="2"/>
    </row>
    <row r="7391" spans="1:4" s="3" customFormat="1" ht="30" x14ac:dyDescent="0.25">
      <c r="A7391" s="1">
        <f t="shared" si="115"/>
        <v>7386</v>
      </c>
      <c r="B7391" s="2" t="s">
        <v>19461</v>
      </c>
      <c r="C7391" s="4" t="s">
        <v>19460</v>
      </c>
      <c r="D7391" s="2"/>
    </row>
    <row r="7392" spans="1:4" s="3" customFormat="1" ht="30" x14ac:dyDescent="0.25">
      <c r="A7392" s="1">
        <f t="shared" si="115"/>
        <v>7387</v>
      </c>
      <c r="B7392" s="2" t="s">
        <v>5339</v>
      </c>
      <c r="C7392" s="4" t="s">
        <v>14138</v>
      </c>
      <c r="D7392" s="2"/>
    </row>
    <row r="7393" spans="1:4" s="3" customFormat="1" ht="30" x14ac:dyDescent="0.25">
      <c r="A7393" s="1">
        <f t="shared" si="115"/>
        <v>7388</v>
      </c>
      <c r="B7393" s="2" t="s">
        <v>5339</v>
      </c>
      <c r="C7393" s="4" t="s">
        <v>14137</v>
      </c>
      <c r="D7393" s="2"/>
    </row>
    <row r="7394" spans="1:4" s="3" customFormat="1" ht="30" x14ac:dyDescent="0.25">
      <c r="A7394" s="1">
        <f t="shared" si="115"/>
        <v>7389</v>
      </c>
      <c r="B7394" s="2" t="s">
        <v>19462</v>
      </c>
      <c r="C7394" s="4" t="s">
        <v>14139</v>
      </c>
      <c r="D7394" s="2"/>
    </row>
    <row r="7395" spans="1:4" s="3" customFormat="1" ht="30" x14ac:dyDescent="0.25">
      <c r="A7395" s="1">
        <f t="shared" si="115"/>
        <v>7390</v>
      </c>
      <c r="B7395" s="2" t="s">
        <v>5340</v>
      </c>
      <c r="C7395" s="4" t="s">
        <v>14140</v>
      </c>
      <c r="D7395" s="2"/>
    </row>
    <row r="7396" spans="1:4" s="3" customFormat="1" x14ac:dyDescent="0.25">
      <c r="A7396" s="1">
        <f t="shared" si="115"/>
        <v>7391</v>
      </c>
      <c r="B7396" s="2" t="s">
        <v>19463</v>
      </c>
      <c r="C7396" s="4" t="s">
        <v>8347</v>
      </c>
      <c r="D7396" s="2"/>
    </row>
    <row r="7397" spans="1:4" s="3" customFormat="1" ht="30" x14ac:dyDescent="0.25">
      <c r="A7397" s="1">
        <f t="shared" si="115"/>
        <v>7392</v>
      </c>
      <c r="B7397" s="2" t="s">
        <v>1662</v>
      </c>
      <c r="C7397" s="4" t="s">
        <v>8348</v>
      </c>
      <c r="D7397" s="2"/>
    </row>
    <row r="7398" spans="1:4" s="3" customFormat="1" ht="30" x14ac:dyDescent="0.25">
      <c r="A7398" s="1">
        <f t="shared" si="115"/>
        <v>7393</v>
      </c>
      <c r="B7398" s="2" t="s">
        <v>19464</v>
      </c>
      <c r="C7398" s="4" t="s">
        <v>8349</v>
      </c>
      <c r="D7398" s="2"/>
    </row>
    <row r="7399" spans="1:4" s="3" customFormat="1" ht="30" x14ac:dyDescent="0.25">
      <c r="A7399" s="1">
        <f t="shared" si="115"/>
        <v>7394</v>
      </c>
      <c r="B7399" s="2" t="s">
        <v>19465</v>
      </c>
      <c r="C7399" s="4" t="s">
        <v>8350</v>
      </c>
      <c r="D7399" s="2"/>
    </row>
    <row r="7400" spans="1:4" s="3" customFormat="1" ht="30" x14ac:dyDescent="0.25">
      <c r="A7400" s="1">
        <f t="shared" si="115"/>
        <v>7395</v>
      </c>
      <c r="B7400" s="2" t="s">
        <v>19466</v>
      </c>
      <c r="C7400" s="4" t="s">
        <v>8351</v>
      </c>
      <c r="D7400" s="2"/>
    </row>
    <row r="7401" spans="1:4" s="3" customFormat="1" ht="30" x14ac:dyDescent="0.25">
      <c r="A7401" s="1">
        <f t="shared" si="115"/>
        <v>7396</v>
      </c>
      <c r="B7401" s="2" t="s">
        <v>19467</v>
      </c>
      <c r="C7401" s="4" t="s">
        <v>8352</v>
      </c>
      <c r="D7401" s="2"/>
    </row>
    <row r="7402" spans="1:4" s="3" customFormat="1" ht="30" x14ac:dyDescent="0.25">
      <c r="A7402" s="1">
        <f t="shared" si="115"/>
        <v>7397</v>
      </c>
      <c r="B7402" s="2" t="s">
        <v>4083</v>
      </c>
      <c r="C7402" s="4" t="s">
        <v>12223</v>
      </c>
      <c r="D7402" s="2"/>
    </row>
    <row r="7403" spans="1:4" s="3" customFormat="1" ht="45" x14ac:dyDescent="0.25">
      <c r="A7403" s="1">
        <f t="shared" si="115"/>
        <v>7398</v>
      </c>
      <c r="B7403" s="2" t="s">
        <v>4084</v>
      </c>
      <c r="C7403" s="4" t="s">
        <v>12224</v>
      </c>
      <c r="D7403" s="2"/>
    </row>
    <row r="7404" spans="1:4" s="3" customFormat="1" ht="30" x14ac:dyDescent="0.25">
      <c r="A7404" s="1">
        <f t="shared" si="115"/>
        <v>7399</v>
      </c>
      <c r="B7404" s="2" t="s">
        <v>19468</v>
      </c>
      <c r="C7404" s="4" t="s">
        <v>12225</v>
      </c>
      <c r="D7404" s="2"/>
    </row>
    <row r="7405" spans="1:4" s="3" customFormat="1" ht="30" x14ac:dyDescent="0.25">
      <c r="A7405" s="1">
        <f t="shared" si="115"/>
        <v>7400</v>
      </c>
      <c r="B7405" s="2" t="s">
        <v>4085</v>
      </c>
      <c r="C7405" s="4" t="s">
        <v>12226</v>
      </c>
      <c r="D7405" s="2"/>
    </row>
    <row r="7406" spans="1:4" s="3" customFormat="1" ht="30" x14ac:dyDescent="0.25">
      <c r="A7406" s="1">
        <f t="shared" si="115"/>
        <v>7401</v>
      </c>
      <c r="B7406" s="2" t="s">
        <v>4086</v>
      </c>
      <c r="C7406" s="4" t="s">
        <v>12227</v>
      </c>
      <c r="D7406" s="2"/>
    </row>
    <row r="7407" spans="1:4" s="3" customFormat="1" ht="30" x14ac:dyDescent="0.25">
      <c r="A7407" s="1">
        <f t="shared" si="115"/>
        <v>7402</v>
      </c>
      <c r="B7407" s="2" t="s">
        <v>19469</v>
      </c>
      <c r="C7407" s="4" t="s">
        <v>12228</v>
      </c>
      <c r="D7407" s="2"/>
    </row>
    <row r="7408" spans="1:4" s="3" customFormat="1" ht="30" x14ac:dyDescent="0.25">
      <c r="A7408" s="1">
        <f t="shared" si="115"/>
        <v>7403</v>
      </c>
      <c r="B7408" s="2" t="s">
        <v>19470</v>
      </c>
      <c r="C7408" s="4" t="s">
        <v>12229</v>
      </c>
      <c r="D7408" s="2"/>
    </row>
    <row r="7409" spans="1:4" s="3" customFormat="1" ht="30" x14ac:dyDescent="0.25">
      <c r="A7409" s="1">
        <f t="shared" si="115"/>
        <v>7404</v>
      </c>
      <c r="B7409" s="2" t="s">
        <v>1663</v>
      </c>
      <c r="C7409" s="4" t="s">
        <v>8353</v>
      </c>
      <c r="D7409" s="2"/>
    </row>
    <row r="7410" spans="1:4" s="3" customFormat="1" ht="30" x14ac:dyDescent="0.25">
      <c r="A7410" s="1">
        <f t="shared" si="115"/>
        <v>7405</v>
      </c>
      <c r="B7410" s="2" t="s">
        <v>19472</v>
      </c>
      <c r="C7410" s="4" t="s">
        <v>19471</v>
      </c>
      <c r="D7410" s="2"/>
    </row>
    <row r="7411" spans="1:4" s="3" customFormat="1" ht="30" x14ac:dyDescent="0.25">
      <c r="A7411" s="1">
        <f t="shared" si="115"/>
        <v>7406</v>
      </c>
      <c r="B7411" s="2" t="s">
        <v>19473</v>
      </c>
      <c r="C7411" s="4" t="s">
        <v>8652</v>
      </c>
      <c r="D7411" s="2"/>
    </row>
    <row r="7412" spans="1:4" s="3" customFormat="1" ht="30" x14ac:dyDescent="0.25">
      <c r="A7412" s="1">
        <f t="shared" si="115"/>
        <v>7407</v>
      </c>
      <c r="B7412" s="2" t="s">
        <v>19475</v>
      </c>
      <c r="C7412" s="4" t="s">
        <v>19474</v>
      </c>
      <c r="D7412" s="2"/>
    </row>
    <row r="7413" spans="1:4" s="3" customFormat="1" x14ac:dyDescent="0.25">
      <c r="A7413" s="1">
        <f t="shared" si="115"/>
        <v>7408</v>
      </c>
      <c r="B7413" s="2" t="s">
        <v>19476</v>
      </c>
      <c r="C7413" s="4" t="s">
        <v>8354</v>
      </c>
      <c r="D7413" s="2"/>
    </row>
    <row r="7414" spans="1:4" s="3" customFormat="1" ht="30" x14ac:dyDescent="0.25">
      <c r="A7414" s="1">
        <f t="shared" si="115"/>
        <v>7409</v>
      </c>
      <c r="B7414" s="2" t="s">
        <v>1664</v>
      </c>
      <c r="C7414" s="4" t="s">
        <v>8355</v>
      </c>
      <c r="D7414" s="2"/>
    </row>
    <row r="7415" spans="1:4" s="3" customFormat="1" ht="30" x14ac:dyDescent="0.25">
      <c r="A7415" s="1">
        <f t="shared" si="115"/>
        <v>7410</v>
      </c>
      <c r="B7415" s="2" t="s">
        <v>19477</v>
      </c>
      <c r="C7415" s="4" t="s">
        <v>8356</v>
      </c>
      <c r="D7415" s="2"/>
    </row>
    <row r="7416" spans="1:4" s="3" customFormat="1" x14ac:dyDescent="0.25">
      <c r="A7416" s="1">
        <f t="shared" si="115"/>
        <v>7411</v>
      </c>
      <c r="B7416" s="2" t="s">
        <v>19478</v>
      </c>
      <c r="C7416" s="4" t="s">
        <v>8357</v>
      </c>
      <c r="D7416" s="2"/>
    </row>
    <row r="7417" spans="1:4" s="3" customFormat="1" ht="30" x14ac:dyDescent="0.25">
      <c r="A7417" s="1">
        <f t="shared" si="115"/>
        <v>7412</v>
      </c>
      <c r="B7417" s="2" t="s">
        <v>1665</v>
      </c>
      <c r="C7417" s="4" t="s">
        <v>8358</v>
      </c>
      <c r="D7417" s="2"/>
    </row>
    <row r="7418" spans="1:4" s="3" customFormat="1" x14ac:dyDescent="0.25">
      <c r="A7418" s="1">
        <f t="shared" si="115"/>
        <v>7413</v>
      </c>
      <c r="B7418" s="2" t="s">
        <v>19479</v>
      </c>
      <c r="C7418" s="4" t="s">
        <v>8359</v>
      </c>
      <c r="D7418" s="2"/>
    </row>
    <row r="7419" spans="1:4" s="3" customFormat="1" x14ac:dyDescent="0.25">
      <c r="A7419" s="1">
        <f t="shared" si="115"/>
        <v>7414</v>
      </c>
      <c r="B7419" s="2" t="s">
        <v>19480</v>
      </c>
      <c r="C7419" s="4" t="s">
        <v>8360</v>
      </c>
      <c r="D7419" s="2"/>
    </row>
    <row r="7420" spans="1:4" s="3" customFormat="1" ht="30" x14ac:dyDescent="0.25">
      <c r="A7420" s="1">
        <f t="shared" si="115"/>
        <v>7415</v>
      </c>
      <c r="B7420" s="2" t="s">
        <v>19481</v>
      </c>
      <c r="C7420" s="4" t="s">
        <v>8361</v>
      </c>
      <c r="D7420" s="2"/>
    </row>
    <row r="7421" spans="1:4" s="3" customFormat="1" ht="30" x14ac:dyDescent="0.25">
      <c r="A7421" s="1">
        <f t="shared" si="115"/>
        <v>7416</v>
      </c>
      <c r="B7421" s="2" t="s">
        <v>19482</v>
      </c>
      <c r="C7421" s="4" t="s">
        <v>8362</v>
      </c>
      <c r="D7421" s="2"/>
    </row>
    <row r="7422" spans="1:4" s="3" customFormat="1" ht="30" x14ac:dyDescent="0.25">
      <c r="A7422" s="1">
        <f t="shared" si="115"/>
        <v>7417</v>
      </c>
      <c r="B7422" s="2" t="s">
        <v>19483</v>
      </c>
      <c r="C7422" s="4" t="s">
        <v>8363</v>
      </c>
      <c r="D7422" s="2"/>
    </row>
    <row r="7423" spans="1:4" s="3" customFormat="1" ht="30" x14ac:dyDescent="0.25">
      <c r="A7423" s="1">
        <f t="shared" si="115"/>
        <v>7418</v>
      </c>
      <c r="B7423" s="2" t="s">
        <v>19484</v>
      </c>
      <c r="C7423" s="4" t="s">
        <v>8364</v>
      </c>
      <c r="D7423" s="2"/>
    </row>
    <row r="7424" spans="1:4" s="3" customFormat="1" ht="30" x14ac:dyDescent="0.25">
      <c r="A7424" s="1">
        <f t="shared" si="115"/>
        <v>7419</v>
      </c>
      <c r="B7424" s="2" t="s">
        <v>1666</v>
      </c>
      <c r="C7424" s="4" t="s">
        <v>8365</v>
      </c>
      <c r="D7424" s="2"/>
    </row>
    <row r="7425" spans="1:4" s="3" customFormat="1" ht="30" x14ac:dyDescent="0.25">
      <c r="A7425" s="1">
        <f t="shared" si="115"/>
        <v>7420</v>
      </c>
      <c r="B7425" s="2" t="s">
        <v>1667</v>
      </c>
      <c r="C7425" s="4" t="s">
        <v>8366</v>
      </c>
      <c r="D7425" s="2"/>
    </row>
    <row r="7426" spans="1:4" s="3" customFormat="1" x14ac:dyDescent="0.25">
      <c r="A7426" s="1">
        <f t="shared" si="115"/>
        <v>7421</v>
      </c>
      <c r="B7426" s="2" t="s">
        <v>19486</v>
      </c>
      <c r="C7426" s="4" t="s">
        <v>19485</v>
      </c>
      <c r="D7426" s="2"/>
    </row>
    <row r="7427" spans="1:4" s="3" customFormat="1" x14ac:dyDescent="0.25">
      <c r="A7427" s="1">
        <f t="shared" si="115"/>
        <v>7422</v>
      </c>
      <c r="B7427" s="2" t="s">
        <v>19487</v>
      </c>
      <c r="C7427" s="4" t="s">
        <v>14950</v>
      </c>
      <c r="D7427" s="2"/>
    </row>
    <row r="7428" spans="1:4" s="3" customFormat="1" ht="30" x14ac:dyDescent="0.25">
      <c r="A7428" s="1">
        <f t="shared" si="115"/>
        <v>7423</v>
      </c>
      <c r="B7428" s="2" t="s">
        <v>19489</v>
      </c>
      <c r="C7428" s="4" t="s">
        <v>19488</v>
      </c>
      <c r="D7428" s="2"/>
    </row>
    <row r="7429" spans="1:4" s="3" customFormat="1" ht="30" x14ac:dyDescent="0.25">
      <c r="A7429" s="1">
        <f t="shared" si="115"/>
        <v>7424</v>
      </c>
      <c r="B7429" s="2" t="s">
        <v>5783</v>
      </c>
      <c r="C7429" s="4" t="s">
        <v>14951</v>
      </c>
      <c r="D7429" s="2"/>
    </row>
    <row r="7430" spans="1:4" s="3" customFormat="1" x14ac:dyDescent="0.25">
      <c r="A7430" s="1">
        <f t="shared" si="115"/>
        <v>7425</v>
      </c>
      <c r="B7430" s="2" t="s">
        <v>19490</v>
      </c>
      <c r="C7430" s="4" t="s">
        <v>14952</v>
      </c>
      <c r="D7430" s="2"/>
    </row>
    <row r="7431" spans="1:4" s="3" customFormat="1" ht="30" x14ac:dyDescent="0.25">
      <c r="A7431" s="1">
        <f t="shared" si="115"/>
        <v>7426</v>
      </c>
      <c r="B7431" s="2" t="s">
        <v>19491</v>
      </c>
      <c r="C7431" s="4" t="s">
        <v>14954</v>
      </c>
      <c r="D7431" s="2"/>
    </row>
    <row r="7432" spans="1:4" s="3" customFormat="1" ht="30" x14ac:dyDescent="0.25">
      <c r="A7432" s="1">
        <f t="shared" ref="A7432:A7495" si="116">A7431+1</f>
        <v>7427</v>
      </c>
      <c r="B7432" s="2" t="s">
        <v>19491</v>
      </c>
      <c r="C7432" s="4" t="s">
        <v>14953</v>
      </c>
      <c r="D7432" s="2"/>
    </row>
    <row r="7433" spans="1:4" s="3" customFormat="1" ht="30" x14ac:dyDescent="0.25">
      <c r="A7433" s="1">
        <f t="shared" si="116"/>
        <v>7428</v>
      </c>
      <c r="B7433" s="2" t="s">
        <v>19492</v>
      </c>
      <c r="C7433" s="4" t="s">
        <v>14955</v>
      </c>
      <c r="D7433" s="2"/>
    </row>
    <row r="7434" spans="1:4" s="3" customFormat="1" ht="30" x14ac:dyDescent="0.25">
      <c r="A7434" s="1">
        <f t="shared" si="116"/>
        <v>7429</v>
      </c>
      <c r="B7434" s="2" t="s">
        <v>19493</v>
      </c>
      <c r="C7434" s="4" t="s">
        <v>14956</v>
      </c>
      <c r="D7434" s="2"/>
    </row>
    <row r="7435" spans="1:4" s="3" customFormat="1" x14ac:dyDescent="0.25">
      <c r="A7435" s="1">
        <f t="shared" si="116"/>
        <v>7430</v>
      </c>
      <c r="B7435" s="2" t="s">
        <v>19495</v>
      </c>
      <c r="C7435" s="4" t="s">
        <v>19494</v>
      </c>
      <c r="D7435" s="2"/>
    </row>
    <row r="7436" spans="1:4" s="3" customFormat="1" ht="30" x14ac:dyDescent="0.25">
      <c r="A7436" s="1">
        <f t="shared" si="116"/>
        <v>7431</v>
      </c>
      <c r="B7436" s="2" t="s">
        <v>2789</v>
      </c>
      <c r="C7436" s="4" t="s">
        <v>10058</v>
      </c>
      <c r="D7436" s="2"/>
    </row>
    <row r="7437" spans="1:4" s="3" customFormat="1" ht="30" x14ac:dyDescent="0.25">
      <c r="A7437" s="1">
        <f t="shared" si="116"/>
        <v>7432</v>
      </c>
      <c r="B7437" s="2" t="s">
        <v>2790</v>
      </c>
      <c r="C7437" s="4" t="s">
        <v>10059</v>
      </c>
      <c r="D7437" s="2"/>
    </row>
    <row r="7438" spans="1:4" s="3" customFormat="1" ht="30" x14ac:dyDescent="0.25">
      <c r="A7438" s="1">
        <f t="shared" si="116"/>
        <v>7433</v>
      </c>
      <c r="B7438" s="2" t="s">
        <v>19496</v>
      </c>
      <c r="C7438" s="4" t="s">
        <v>8367</v>
      </c>
      <c r="D7438" s="2"/>
    </row>
    <row r="7439" spans="1:4" s="3" customFormat="1" x14ac:dyDescent="0.25">
      <c r="A7439" s="1">
        <f t="shared" si="116"/>
        <v>7434</v>
      </c>
      <c r="B7439" s="2" t="s">
        <v>19498</v>
      </c>
      <c r="C7439" s="4" t="s">
        <v>19497</v>
      </c>
      <c r="D7439" s="2"/>
    </row>
    <row r="7440" spans="1:4" s="3" customFormat="1" x14ac:dyDescent="0.25">
      <c r="A7440" s="1">
        <f t="shared" si="116"/>
        <v>7435</v>
      </c>
      <c r="B7440" s="2" t="s">
        <v>19499</v>
      </c>
      <c r="C7440" s="4" t="s">
        <v>10060</v>
      </c>
      <c r="D7440" s="2"/>
    </row>
    <row r="7441" spans="1:4" s="3" customFormat="1" x14ac:dyDescent="0.25">
      <c r="A7441" s="1">
        <f t="shared" si="116"/>
        <v>7436</v>
      </c>
      <c r="B7441" s="2" t="s">
        <v>19500</v>
      </c>
      <c r="C7441" s="4" t="s">
        <v>14957</v>
      </c>
      <c r="D7441" s="2"/>
    </row>
    <row r="7442" spans="1:4" s="3" customFormat="1" ht="30" x14ac:dyDescent="0.25">
      <c r="A7442" s="1">
        <f t="shared" si="116"/>
        <v>7437</v>
      </c>
      <c r="B7442" s="2" t="s">
        <v>19501</v>
      </c>
      <c r="C7442" s="4" t="s">
        <v>10061</v>
      </c>
      <c r="D7442" s="2"/>
    </row>
    <row r="7443" spans="1:4" s="3" customFormat="1" ht="30" x14ac:dyDescent="0.25">
      <c r="A7443" s="1">
        <f t="shared" si="116"/>
        <v>7438</v>
      </c>
      <c r="B7443" s="2" t="s">
        <v>19502</v>
      </c>
      <c r="C7443" s="4" t="s">
        <v>8368</v>
      </c>
      <c r="D7443" s="2"/>
    </row>
    <row r="7444" spans="1:4" s="3" customFormat="1" ht="30" x14ac:dyDescent="0.25">
      <c r="A7444" s="1">
        <f t="shared" si="116"/>
        <v>7439</v>
      </c>
      <c r="B7444" s="2" t="s">
        <v>19503</v>
      </c>
      <c r="C7444" s="4" t="s">
        <v>8369</v>
      </c>
      <c r="D7444" s="2"/>
    </row>
    <row r="7445" spans="1:4" s="3" customFormat="1" ht="30" x14ac:dyDescent="0.25">
      <c r="A7445" s="1">
        <f t="shared" si="116"/>
        <v>7440</v>
      </c>
      <c r="B7445" s="2" t="s">
        <v>19504</v>
      </c>
      <c r="C7445" s="4" t="s">
        <v>10062</v>
      </c>
      <c r="D7445" s="2"/>
    </row>
    <row r="7446" spans="1:4" s="3" customFormat="1" ht="30" x14ac:dyDescent="0.25">
      <c r="A7446" s="1">
        <f t="shared" si="116"/>
        <v>7441</v>
      </c>
      <c r="B7446" s="2" t="s">
        <v>19505</v>
      </c>
      <c r="C7446" s="4" t="s">
        <v>10063</v>
      </c>
      <c r="D7446" s="2"/>
    </row>
    <row r="7447" spans="1:4" s="3" customFormat="1" ht="30" x14ac:dyDescent="0.25">
      <c r="A7447" s="1">
        <f t="shared" si="116"/>
        <v>7442</v>
      </c>
      <c r="B7447" s="2" t="s">
        <v>19506</v>
      </c>
      <c r="C7447" s="4" t="s">
        <v>8370</v>
      </c>
      <c r="D7447" s="2"/>
    </row>
    <row r="7448" spans="1:4" s="3" customFormat="1" ht="30" x14ac:dyDescent="0.25">
      <c r="A7448" s="1">
        <f t="shared" si="116"/>
        <v>7443</v>
      </c>
      <c r="B7448" s="2" t="s">
        <v>19507</v>
      </c>
      <c r="C7448" s="4" t="s">
        <v>10064</v>
      </c>
      <c r="D7448" s="2"/>
    </row>
    <row r="7449" spans="1:4" s="3" customFormat="1" ht="30" x14ac:dyDescent="0.25">
      <c r="A7449" s="1">
        <f t="shared" si="116"/>
        <v>7444</v>
      </c>
      <c r="B7449" s="2" t="s">
        <v>19508</v>
      </c>
      <c r="C7449" s="4" t="s">
        <v>14141</v>
      </c>
      <c r="D7449" s="2"/>
    </row>
    <row r="7450" spans="1:4" s="3" customFormat="1" ht="30" x14ac:dyDescent="0.25">
      <c r="A7450" s="1">
        <f t="shared" si="116"/>
        <v>7445</v>
      </c>
      <c r="B7450" s="2" t="s">
        <v>19509</v>
      </c>
      <c r="C7450" s="4" t="s">
        <v>14142</v>
      </c>
      <c r="D7450" s="2"/>
    </row>
    <row r="7451" spans="1:4" s="3" customFormat="1" ht="30" x14ac:dyDescent="0.25">
      <c r="A7451" s="1">
        <f t="shared" si="116"/>
        <v>7446</v>
      </c>
      <c r="B7451" s="2" t="s">
        <v>19510</v>
      </c>
      <c r="C7451" s="4" t="s">
        <v>14143</v>
      </c>
      <c r="D7451" s="2"/>
    </row>
    <row r="7452" spans="1:4" s="3" customFormat="1" ht="30" x14ac:dyDescent="0.25">
      <c r="A7452" s="1">
        <f t="shared" si="116"/>
        <v>7447</v>
      </c>
      <c r="B7452" s="2" t="s">
        <v>19511</v>
      </c>
      <c r="C7452" s="4" t="s">
        <v>14144</v>
      </c>
      <c r="D7452" s="2"/>
    </row>
    <row r="7453" spans="1:4" s="3" customFormat="1" ht="30" x14ac:dyDescent="0.25">
      <c r="A7453" s="1">
        <f t="shared" si="116"/>
        <v>7448</v>
      </c>
      <c r="B7453" s="2" t="s">
        <v>19512</v>
      </c>
      <c r="C7453" s="4" t="s">
        <v>10065</v>
      </c>
      <c r="D7453" s="2"/>
    </row>
    <row r="7454" spans="1:4" s="3" customFormat="1" x14ac:dyDescent="0.25">
      <c r="A7454" s="1">
        <f t="shared" si="116"/>
        <v>7449</v>
      </c>
      <c r="B7454" s="2" t="s">
        <v>19514</v>
      </c>
      <c r="C7454" s="4" t="s">
        <v>19513</v>
      </c>
      <c r="D7454" s="2"/>
    </row>
    <row r="7455" spans="1:4" s="3" customFormat="1" ht="30" x14ac:dyDescent="0.25">
      <c r="A7455" s="1">
        <f t="shared" si="116"/>
        <v>7450</v>
      </c>
      <c r="B7455" s="2" t="s">
        <v>19516</v>
      </c>
      <c r="C7455" s="4" t="s">
        <v>19515</v>
      </c>
      <c r="D7455" s="2"/>
    </row>
    <row r="7456" spans="1:4" s="3" customFormat="1" ht="30" x14ac:dyDescent="0.25">
      <c r="A7456" s="1">
        <f t="shared" si="116"/>
        <v>7451</v>
      </c>
      <c r="B7456" s="2" t="s">
        <v>5341</v>
      </c>
      <c r="C7456" s="4" t="s">
        <v>14145</v>
      </c>
      <c r="D7456" s="2"/>
    </row>
    <row r="7457" spans="1:4" s="3" customFormat="1" ht="30" x14ac:dyDescent="0.25">
      <c r="A7457" s="1">
        <f t="shared" si="116"/>
        <v>7452</v>
      </c>
      <c r="B7457" s="2" t="s">
        <v>5342</v>
      </c>
      <c r="C7457" s="4" t="s">
        <v>14146</v>
      </c>
      <c r="D7457" s="2"/>
    </row>
    <row r="7458" spans="1:4" s="3" customFormat="1" ht="30" x14ac:dyDescent="0.25">
      <c r="A7458" s="1">
        <f t="shared" si="116"/>
        <v>7453</v>
      </c>
      <c r="B7458" s="2" t="s">
        <v>1668</v>
      </c>
      <c r="C7458" s="4" t="s">
        <v>8371</v>
      </c>
      <c r="D7458" s="2"/>
    </row>
    <row r="7459" spans="1:4" s="3" customFormat="1" ht="30" x14ac:dyDescent="0.25">
      <c r="A7459" s="1">
        <f t="shared" si="116"/>
        <v>7454</v>
      </c>
      <c r="B7459" s="2" t="s">
        <v>5343</v>
      </c>
      <c r="C7459" s="4" t="s">
        <v>14147</v>
      </c>
      <c r="D7459" s="2"/>
    </row>
    <row r="7460" spans="1:4" s="3" customFormat="1" ht="30" x14ac:dyDescent="0.25">
      <c r="A7460" s="1">
        <f t="shared" si="116"/>
        <v>7455</v>
      </c>
      <c r="B7460" s="2" t="s">
        <v>19517</v>
      </c>
      <c r="C7460" s="4" t="s">
        <v>8372</v>
      </c>
      <c r="D7460" s="2"/>
    </row>
    <row r="7461" spans="1:4" s="3" customFormat="1" ht="30" x14ac:dyDescent="0.25">
      <c r="A7461" s="1">
        <f t="shared" si="116"/>
        <v>7456</v>
      </c>
      <c r="B7461" s="2" t="s">
        <v>19518</v>
      </c>
      <c r="C7461" s="4" t="s">
        <v>12230</v>
      </c>
      <c r="D7461" s="2"/>
    </row>
    <row r="7462" spans="1:4" s="3" customFormat="1" ht="30" x14ac:dyDescent="0.25">
      <c r="A7462" s="1">
        <f t="shared" si="116"/>
        <v>7457</v>
      </c>
      <c r="B7462" s="2" t="s">
        <v>19519</v>
      </c>
      <c r="C7462" s="4" t="s">
        <v>12231</v>
      </c>
      <c r="D7462" s="2"/>
    </row>
    <row r="7463" spans="1:4" s="3" customFormat="1" ht="30" x14ac:dyDescent="0.25">
      <c r="A7463" s="1">
        <f t="shared" si="116"/>
        <v>7458</v>
      </c>
      <c r="B7463" s="2" t="s">
        <v>4087</v>
      </c>
      <c r="C7463" s="4" t="s">
        <v>12232</v>
      </c>
      <c r="D7463" s="2"/>
    </row>
    <row r="7464" spans="1:4" s="3" customFormat="1" ht="30" x14ac:dyDescent="0.25">
      <c r="A7464" s="1">
        <f t="shared" si="116"/>
        <v>7459</v>
      </c>
      <c r="B7464" s="2" t="s">
        <v>19520</v>
      </c>
      <c r="C7464" s="4" t="s">
        <v>12233</v>
      </c>
      <c r="D7464" s="2"/>
    </row>
    <row r="7465" spans="1:4" s="3" customFormat="1" ht="30" x14ac:dyDescent="0.25">
      <c r="A7465" s="1">
        <f t="shared" si="116"/>
        <v>7460</v>
      </c>
      <c r="B7465" s="2" t="s">
        <v>2791</v>
      </c>
      <c r="C7465" s="4" t="s">
        <v>10066</v>
      </c>
      <c r="D7465" s="2"/>
    </row>
    <row r="7466" spans="1:4" s="3" customFormat="1" x14ac:dyDescent="0.25">
      <c r="A7466" s="1">
        <f t="shared" si="116"/>
        <v>7461</v>
      </c>
      <c r="B7466" s="2" t="s">
        <v>19522</v>
      </c>
      <c r="C7466" s="4" t="s">
        <v>19521</v>
      </c>
      <c r="D7466" s="2"/>
    </row>
    <row r="7467" spans="1:4" s="3" customFormat="1" ht="30" x14ac:dyDescent="0.25">
      <c r="A7467" s="1">
        <f t="shared" si="116"/>
        <v>7462</v>
      </c>
      <c r="B7467" s="2" t="s">
        <v>4088</v>
      </c>
      <c r="C7467" s="4" t="s">
        <v>12234</v>
      </c>
      <c r="D7467" s="2"/>
    </row>
    <row r="7468" spans="1:4" s="3" customFormat="1" ht="30" x14ac:dyDescent="0.25">
      <c r="A7468" s="1">
        <f t="shared" si="116"/>
        <v>7463</v>
      </c>
      <c r="B7468" s="2" t="s">
        <v>19523</v>
      </c>
      <c r="C7468" s="4" t="s">
        <v>14148</v>
      </c>
      <c r="D7468" s="2"/>
    </row>
    <row r="7469" spans="1:4" s="3" customFormat="1" x14ac:dyDescent="0.25">
      <c r="A7469" s="1">
        <f t="shared" si="116"/>
        <v>7464</v>
      </c>
      <c r="B7469" s="2" t="s">
        <v>19524</v>
      </c>
      <c r="C7469" s="4" t="s">
        <v>14149</v>
      </c>
      <c r="D7469" s="2"/>
    </row>
    <row r="7470" spans="1:4" s="3" customFormat="1" ht="30" x14ac:dyDescent="0.25">
      <c r="A7470" s="1">
        <f t="shared" si="116"/>
        <v>7465</v>
      </c>
      <c r="B7470" s="2" t="s">
        <v>1669</v>
      </c>
      <c r="C7470" s="4" t="s">
        <v>8374</v>
      </c>
      <c r="D7470" s="2"/>
    </row>
    <row r="7471" spans="1:4" s="3" customFormat="1" ht="30" x14ac:dyDescent="0.25">
      <c r="A7471" s="1">
        <f t="shared" si="116"/>
        <v>7466</v>
      </c>
      <c r="B7471" s="2" t="s">
        <v>19525</v>
      </c>
      <c r="C7471" s="4" t="s">
        <v>8373</v>
      </c>
      <c r="D7471" s="2"/>
    </row>
    <row r="7472" spans="1:4" s="3" customFormat="1" ht="30" x14ac:dyDescent="0.25">
      <c r="A7472" s="1">
        <f t="shared" si="116"/>
        <v>7467</v>
      </c>
      <c r="B7472" s="2" t="s">
        <v>19526</v>
      </c>
      <c r="C7472" s="4" t="s">
        <v>8375</v>
      </c>
      <c r="D7472" s="2"/>
    </row>
    <row r="7473" spans="1:4" s="3" customFormat="1" ht="30" x14ac:dyDescent="0.25">
      <c r="A7473" s="1">
        <f t="shared" si="116"/>
        <v>7468</v>
      </c>
      <c r="B7473" s="2" t="s">
        <v>19527</v>
      </c>
      <c r="C7473" s="4" t="s">
        <v>8376</v>
      </c>
      <c r="D7473" s="2"/>
    </row>
    <row r="7474" spans="1:4" s="3" customFormat="1" ht="30" x14ac:dyDescent="0.25">
      <c r="A7474" s="1">
        <f t="shared" si="116"/>
        <v>7469</v>
      </c>
      <c r="B7474" s="2" t="s">
        <v>19528</v>
      </c>
      <c r="C7474" s="4" t="s">
        <v>8377</v>
      </c>
      <c r="D7474" s="2"/>
    </row>
    <row r="7475" spans="1:4" s="3" customFormat="1" ht="30" x14ac:dyDescent="0.25">
      <c r="A7475" s="1">
        <f t="shared" si="116"/>
        <v>7470</v>
      </c>
      <c r="B7475" s="2" t="s">
        <v>19529</v>
      </c>
      <c r="C7475" s="4" t="s">
        <v>8378</v>
      </c>
      <c r="D7475" s="2"/>
    </row>
    <row r="7476" spans="1:4" s="3" customFormat="1" ht="30" x14ac:dyDescent="0.25">
      <c r="A7476" s="1">
        <f t="shared" si="116"/>
        <v>7471</v>
      </c>
      <c r="B7476" s="2" t="s">
        <v>19529</v>
      </c>
      <c r="C7476" s="4" t="s">
        <v>8379</v>
      </c>
      <c r="D7476" s="2"/>
    </row>
    <row r="7477" spans="1:4" s="3" customFormat="1" ht="30" x14ac:dyDescent="0.25">
      <c r="A7477" s="1">
        <f t="shared" si="116"/>
        <v>7472</v>
      </c>
      <c r="B7477" s="2" t="s">
        <v>19530</v>
      </c>
      <c r="C7477" s="4" t="s">
        <v>8380</v>
      </c>
      <c r="D7477" s="2"/>
    </row>
    <row r="7478" spans="1:4" s="3" customFormat="1" x14ac:dyDescent="0.25">
      <c r="A7478" s="1">
        <f t="shared" si="116"/>
        <v>7473</v>
      </c>
      <c r="B7478" s="2" t="s">
        <v>19531</v>
      </c>
      <c r="C7478" s="4" t="s">
        <v>8381</v>
      </c>
      <c r="D7478" s="2"/>
    </row>
    <row r="7479" spans="1:4" s="3" customFormat="1" x14ac:dyDescent="0.25">
      <c r="A7479" s="1">
        <f t="shared" si="116"/>
        <v>7474</v>
      </c>
      <c r="B7479" s="2" t="s">
        <v>19532</v>
      </c>
      <c r="C7479" s="4" t="s">
        <v>10067</v>
      </c>
      <c r="D7479" s="2"/>
    </row>
    <row r="7480" spans="1:4" s="3" customFormat="1" x14ac:dyDescent="0.25">
      <c r="A7480" s="1">
        <f t="shared" si="116"/>
        <v>7475</v>
      </c>
      <c r="B7480" s="2" t="s">
        <v>19533</v>
      </c>
      <c r="C7480" s="4" t="s">
        <v>8382</v>
      </c>
      <c r="D7480" s="2"/>
    </row>
    <row r="7481" spans="1:4" s="3" customFormat="1" x14ac:dyDescent="0.25">
      <c r="A7481" s="1">
        <f t="shared" si="116"/>
        <v>7476</v>
      </c>
      <c r="B7481" s="2" t="s">
        <v>1670</v>
      </c>
      <c r="C7481" s="4" t="s">
        <v>8383</v>
      </c>
      <c r="D7481" s="2"/>
    </row>
    <row r="7482" spans="1:4" s="3" customFormat="1" ht="30" x14ac:dyDescent="0.25">
      <c r="A7482" s="1">
        <f t="shared" si="116"/>
        <v>7477</v>
      </c>
      <c r="B7482" s="2" t="s">
        <v>19535</v>
      </c>
      <c r="C7482" s="4" t="s">
        <v>19534</v>
      </c>
      <c r="D7482" s="2"/>
    </row>
    <row r="7483" spans="1:4" s="3" customFormat="1" x14ac:dyDescent="0.25">
      <c r="A7483" s="1">
        <f t="shared" si="116"/>
        <v>7478</v>
      </c>
      <c r="B7483" s="2" t="s">
        <v>19536</v>
      </c>
      <c r="C7483" s="4" t="s">
        <v>12235</v>
      </c>
      <c r="D7483" s="2"/>
    </row>
    <row r="7484" spans="1:4" s="3" customFormat="1" x14ac:dyDescent="0.25">
      <c r="A7484" s="1">
        <f t="shared" si="116"/>
        <v>7479</v>
      </c>
      <c r="B7484" s="2" t="s">
        <v>19537</v>
      </c>
      <c r="C7484" s="4" t="s">
        <v>12236</v>
      </c>
      <c r="D7484" s="2"/>
    </row>
    <row r="7485" spans="1:4" s="3" customFormat="1" x14ac:dyDescent="0.25">
      <c r="A7485" s="1">
        <f t="shared" si="116"/>
        <v>7480</v>
      </c>
      <c r="B7485" s="2" t="s">
        <v>19538</v>
      </c>
      <c r="C7485" s="4" t="s">
        <v>12237</v>
      </c>
      <c r="D7485" s="2"/>
    </row>
    <row r="7486" spans="1:4" s="3" customFormat="1" ht="30" x14ac:dyDescent="0.25">
      <c r="A7486" s="1">
        <f t="shared" si="116"/>
        <v>7481</v>
      </c>
      <c r="B7486" s="2" t="s">
        <v>19539</v>
      </c>
      <c r="C7486" s="4" t="s">
        <v>12238</v>
      </c>
      <c r="D7486" s="2"/>
    </row>
    <row r="7487" spans="1:4" s="3" customFormat="1" x14ac:dyDescent="0.25">
      <c r="A7487" s="1">
        <f t="shared" si="116"/>
        <v>7482</v>
      </c>
      <c r="B7487" s="2" t="s">
        <v>19540</v>
      </c>
      <c r="C7487" s="4" t="s">
        <v>14958</v>
      </c>
      <c r="D7487" s="2"/>
    </row>
    <row r="7488" spans="1:4" s="3" customFormat="1" ht="30" x14ac:dyDescent="0.25">
      <c r="A7488" s="1">
        <f t="shared" si="116"/>
        <v>7483</v>
      </c>
      <c r="B7488" s="2" t="s">
        <v>19541</v>
      </c>
      <c r="C7488" s="4" t="s">
        <v>14959</v>
      </c>
      <c r="D7488" s="2"/>
    </row>
    <row r="7489" spans="1:4" s="3" customFormat="1" ht="30" x14ac:dyDescent="0.25">
      <c r="A7489" s="1">
        <f t="shared" si="116"/>
        <v>7484</v>
      </c>
      <c r="B7489" s="2" t="s">
        <v>19543</v>
      </c>
      <c r="C7489" s="4" t="s">
        <v>19542</v>
      </c>
      <c r="D7489" s="2"/>
    </row>
    <row r="7490" spans="1:4" s="3" customFormat="1" ht="30" x14ac:dyDescent="0.25">
      <c r="A7490" s="1">
        <f t="shared" si="116"/>
        <v>7485</v>
      </c>
      <c r="B7490" s="2" t="s">
        <v>19545</v>
      </c>
      <c r="C7490" s="4" t="s">
        <v>19544</v>
      </c>
      <c r="D7490" s="2"/>
    </row>
    <row r="7491" spans="1:4" s="3" customFormat="1" ht="30" x14ac:dyDescent="0.25">
      <c r="A7491" s="1">
        <f t="shared" si="116"/>
        <v>7486</v>
      </c>
      <c r="B7491" s="2" t="s">
        <v>19547</v>
      </c>
      <c r="C7491" s="4" t="s">
        <v>19546</v>
      </c>
      <c r="D7491" s="2"/>
    </row>
    <row r="7492" spans="1:4" s="3" customFormat="1" x14ac:dyDescent="0.25">
      <c r="A7492" s="1">
        <f t="shared" si="116"/>
        <v>7487</v>
      </c>
      <c r="B7492" s="2" t="s">
        <v>19549</v>
      </c>
      <c r="C7492" s="4" t="s">
        <v>19548</v>
      </c>
      <c r="D7492" s="2"/>
    </row>
    <row r="7493" spans="1:4" s="3" customFormat="1" ht="30" x14ac:dyDescent="0.25">
      <c r="A7493" s="1">
        <f t="shared" si="116"/>
        <v>7488</v>
      </c>
      <c r="B7493" s="2" t="s">
        <v>19551</v>
      </c>
      <c r="C7493" s="4" t="s">
        <v>19550</v>
      </c>
      <c r="D7493" s="2"/>
    </row>
    <row r="7494" spans="1:4" s="3" customFormat="1" ht="30" x14ac:dyDescent="0.25">
      <c r="A7494" s="1">
        <f t="shared" si="116"/>
        <v>7489</v>
      </c>
      <c r="B7494" s="2" t="s">
        <v>19552</v>
      </c>
      <c r="C7494" s="4" t="s">
        <v>12239</v>
      </c>
      <c r="D7494" s="2"/>
    </row>
    <row r="7495" spans="1:4" s="3" customFormat="1" ht="30" x14ac:dyDescent="0.25">
      <c r="A7495" s="1">
        <f t="shared" si="116"/>
        <v>7490</v>
      </c>
      <c r="B7495" s="2" t="s">
        <v>19553</v>
      </c>
      <c r="C7495" s="4" t="s">
        <v>12240</v>
      </c>
      <c r="D7495" s="2"/>
    </row>
    <row r="7496" spans="1:4" s="3" customFormat="1" ht="30" x14ac:dyDescent="0.25">
      <c r="A7496" s="1">
        <f t="shared" ref="A7496:A7559" si="117">A7495+1</f>
        <v>7491</v>
      </c>
      <c r="B7496" s="2" t="s">
        <v>1671</v>
      </c>
      <c r="C7496" s="4" t="s">
        <v>8384</v>
      </c>
      <c r="D7496" s="2"/>
    </row>
    <row r="7497" spans="1:4" s="3" customFormat="1" ht="30" x14ac:dyDescent="0.25">
      <c r="A7497" s="1">
        <f t="shared" si="117"/>
        <v>7492</v>
      </c>
      <c r="B7497" s="2" t="s">
        <v>19554</v>
      </c>
      <c r="C7497" s="4" t="s">
        <v>12241</v>
      </c>
      <c r="D7497" s="2"/>
    </row>
    <row r="7498" spans="1:4" s="3" customFormat="1" x14ac:dyDescent="0.25">
      <c r="A7498" s="1">
        <f t="shared" si="117"/>
        <v>7493</v>
      </c>
      <c r="B7498" s="2" t="s">
        <v>19556</v>
      </c>
      <c r="C7498" s="4" t="s">
        <v>19555</v>
      </c>
      <c r="D7498" s="2"/>
    </row>
    <row r="7499" spans="1:4" s="3" customFormat="1" ht="30" x14ac:dyDescent="0.25">
      <c r="A7499" s="1">
        <f t="shared" si="117"/>
        <v>7494</v>
      </c>
      <c r="B7499" s="2" t="s">
        <v>19558</v>
      </c>
      <c r="C7499" s="4" t="s">
        <v>19557</v>
      </c>
      <c r="D7499" s="2"/>
    </row>
    <row r="7500" spans="1:4" s="3" customFormat="1" ht="30" x14ac:dyDescent="0.25">
      <c r="A7500" s="1">
        <f t="shared" si="117"/>
        <v>7495</v>
      </c>
      <c r="B7500" s="2" t="s">
        <v>5344</v>
      </c>
      <c r="C7500" s="4" t="s">
        <v>14150</v>
      </c>
      <c r="D7500" s="2"/>
    </row>
    <row r="7501" spans="1:4" s="3" customFormat="1" ht="30" x14ac:dyDescent="0.25">
      <c r="A7501" s="1">
        <f t="shared" si="117"/>
        <v>7496</v>
      </c>
      <c r="B7501" s="2" t="s">
        <v>1672</v>
      </c>
      <c r="C7501" s="4" t="s">
        <v>8385</v>
      </c>
      <c r="D7501" s="2"/>
    </row>
    <row r="7502" spans="1:4" s="3" customFormat="1" ht="30" x14ac:dyDescent="0.25">
      <c r="A7502" s="1">
        <f t="shared" si="117"/>
        <v>7497</v>
      </c>
      <c r="B7502" s="2" t="s">
        <v>1673</v>
      </c>
      <c r="C7502" s="4" t="s">
        <v>8386</v>
      </c>
      <c r="D7502" s="2"/>
    </row>
    <row r="7503" spans="1:4" s="3" customFormat="1" x14ac:dyDescent="0.25">
      <c r="A7503" s="1">
        <f t="shared" si="117"/>
        <v>7498</v>
      </c>
      <c r="B7503" s="2" t="s">
        <v>2792</v>
      </c>
      <c r="C7503" s="4" t="s">
        <v>10068</v>
      </c>
      <c r="D7503" s="2"/>
    </row>
    <row r="7504" spans="1:4" s="3" customFormat="1" ht="30" x14ac:dyDescent="0.25">
      <c r="A7504" s="1">
        <f t="shared" si="117"/>
        <v>7499</v>
      </c>
      <c r="B7504" s="2" t="s">
        <v>19559</v>
      </c>
      <c r="C7504" s="4" t="s">
        <v>14151</v>
      </c>
      <c r="D7504" s="2"/>
    </row>
    <row r="7505" spans="1:4" s="3" customFormat="1" ht="30" x14ac:dyDescent="0.25">
      <c r="A7505" s="1">
        <f t="shared" si="117"/>
        <v>7500</v>
      </c>
      <c r="B7505" s="2" t="s">
        <v>19560</v>
      </c>
      <c r="C7505" s="4" t="s">
        <v>12242</v>
      </c>
      <c r="D7505" s="2"/>
    </row>
    <row r="7506" spans="1:4" s="3" customFormat="1" ht="30" x14ac:dyDescent="0.25">
      <c r="A7506" s="1">
        <f t="shared" si="117"/>
        <v>7501</v>
      </c>
      <c r="B7506" s="2" t="s">
        <v>19561</v>
      </c>
      <c r="C7506" s="4">
        <v>16905159</v>
      </c>
      <c r="D7506" s="2"/>
    </row>
    <row r="7507" spans="1:4" s="3" customFormat="1" ht="30" x14ac:dyDescent="0.25">
      <c r="A7507" s="1">
        <f t="shared" si="117"/>
        <v>7502</v>
      </c>
      <c r="B7507" s="2" t="s">
        <v>19562</v>
      </c>
      <c r="C7507" s="4">
        <v>16670546</v>
      </c>
      <c r="D7507" s="2"/>
    </row>
    <row r="7508" spans="1:4" s="3" customFormat="1" ht="30" x14ac:dyDescent="0.25">
      <c r="A7508" s="1">
        <f t="shared" si="117"/>
        <v>7503</v>
      </c>
      <c r="B7508" s="2" t="s">
        <v>19563</v>
      </c>
      <c r="C7508" s="4" t="s">
        <v>8387</v>
      </c>
      <c r="D7508" s="2"/>
    </row>
    <row r="7509" spans="1:4" s="3" customFormat="1" ht="30" x14ac:dyDescent="0.25">
      <c r="A7509" s="1">
        <f t="shared" si="117"/>
        <v>7504</v>
      </c>
      <c r="B7509" s="2" t="s">
        <v>19564</v>
      </c>
      <c r="C7509" s="4" t="s">
        <v>12243</v>
      </c>
      <c r="D7509" s="2"/>
    </row>
    <row r="7510" spans="1:4" s="3" customFormat="1" ht="30" x14ac:dyDescent="0.25">
      <c r="A7510" s="1">
        <f t="shared" si="117"/>
        <v>7505</v>
      </c>
      <c r="B7510" s="2" t="s">
        <v>1674</v>
      </c>
      <c r="C7510" s="4" t="s">
        <v>8388</v>
      </c>
      <c r="D7510" s="2"/>
    </row>
    <row r="7511" spans="1:4" s="3" customFormat="1" ht="30" x14ac:dyDescent="0.25">
      <c r="A7511" s="1">
        <f t="shared" si="117"/>
        <v>7506</v>
      </c>
      <c r="B7511" s="2" t="s">
        <v>1675</v>
      </c>
      <c r="C7511" s="4" t="s">
        <v>8389</v>
      </c>
      <c r="D7511" s="2"/>
    </row>
    <row r="7512" spans="1:4" s="3" customFormat="1" ht="30" x14ac:dyDescent="0.25">
      <c r="A7512" s="1">
        <f t="shared" si="117"/>
        <v>7507</v>
      </c>
      <c r="B7512" s="2" t="s">
        <v>19565</v>
      </c>
      <c r="C7512" s="4" t="s">
        <v>10069</v>
      </c>
      <c r="D7512" s="2"/>
    </row>
    <row r="7513" spans="1:4" s="3" customFormat="1" ht="30" x14ac:dyDescent="0.25">
      <c r="A7513" s="1">
        <f t="shared" si="117"/>
        <v>7508</v>
      </c>
      <c r="B7513" s="2" t="s">
        <v>4089</v>
      </c>
      <c r="C7513" s="4" t="s">
        <v>12244</v>
      </c>
      <c r="D7513" s="2"/>
    </row>
    <row r="7514" spans="1:4" s="3" customFormat="1" ht="30" x14ac:dyDescent="0.25">
      <c r="A7514" s="1">
        <f t="shared" si="117"/>
        <v>7509</v>
      </c>
      <c r="B7514" s="2" t="s">
        <v>4090</v>
      </c>
      <c r="C7514" s="4" t="s">
        <v>12245</v>
      </c>
      <c r="D7514" s="2"/>
    </row>
    <row r="7515" spans="1:4" s="3" customFormat="1" ht="30" x14ac:dyDescent="0.25">
      <c r="A7515" s="1">
        <f t="shared" si="117"/>
        <v>7510</v>
      </c>
      <c r="B7515" s="2" t="s">
        <v>1676</v>
      </c>
      <c r="C7515" s="4" t="s">
        <v>8390</v>
      </c>
      <c r="D7515" s="2"/>
    </row>
    <row r="7516" spans="1:4" s="3" customFormat="1" ht="30" x14ac:dyDescent="0.25">
      <c r="A7516" s="1">
        <f t="shared" si="117"/>
        <v>7511</v>
      </c>
      <c r="B7516" s="2" t="s">
        <v>1677</v>
      </c>
      <c r="C7516" s="4" t="s">
        <v>8391</v>
      </c>
      <c r="D7516" s="2"/>
    </row>
    <row r="7517" spans="1:4" s="3" customFormat="1" ht="30" x14ac:dyDescent="0.25">
      <c r="A7517" s="1">
        <f t="shared" si="117"/>
        <v>7512</v>
      </c>
      <c r="B7517" s="2" t="s">
        <v>19566</v>
      </c>
      <c r="C7517" s="4" t="s">
        <v>10070</v>
      </c>
      <c r="D7517" s="2"/>
    </row>
    <row r="7518" spans="1:4" s="3" customFormat="1" ht="30" x14ac:dyDescent="0.25">
      <c r="A7518" s="1">
        <f t="shared" si="117"/>
        <v>7513</v>
      </c>
      <c r="B7518" s="2" t="s">
        <v>19567</v>
      </c>
      <c r="C7518" s="4" t="s">
        <v>8392</v>
      </c>
      <c r="D7518" s="2"/>
    </row>
    <row r="7519" spans="1:4" s="3" customFormat="1" ht="30" x14ac:dyDescent="0.25">
      <c r="A7519" s="1">
        <f t="shared" si="117"/>
        <v>7514</v>
      </c>
      <c r="B7519" s="2" t="s">
        <v>1678</v>
      </c>
      <c r="C7519" s="4" t="s">
        <v>8393</v>
      </c>
      <c r="D7519" s="2"/>
    </row>
    <row r="7520" spans="1:4" s="3" customFormat="1" ht="30" x14ac:dyDescent="0.25">
      <c r="A7520" s="1">
        <f t="shared" si="117"/>
        <v>7515</v>
      </c>
      <c r="B7520" s="2" t="s">
        <v>19568</v>
      </c>
      <c r="C7520" s="4" t="s">
        <v>10071</v>
      </c>
      <c r="D7520" s="2"/>
    </row>
    <row r="7521" spans="1:4" s="3" customFormat="1" ht="30" x14ac:dyDescent="0.25">
      <c r="A7521" s="1">
        <f t="shared" si="117"/>
        <v>7516</v>
      </c>
      <c r="B7521" s="2" t="s">
        <v>19569</v>
      </c>
      <c r="C7521" s="4" t="s">
        <v>14152</v>
      </c>
      <c r="D7521" s="2"/>
    </row>
    <row r="7522" spans="1:4" s="3" customFormat="1" ht="30" x14ac:dyDescent="0.25">
      <c r="A7522" s="1">
        <f t="shared" si="117"/>
        <v>7517</v>
      </c>
      <c r="B7522" s="2" t="s">
        <v>5345</v>
      </c>
      <c r="C7522" s="4" t="s">
        <v>14153</v>
      </c>
      <c r="D7522" s="2"/>
    </row>
    <row r="7523" spans="1:4" s="3" customFormat="1" ht="30" x14ac:dyDescent="0.25">
      <c r="A7523" s="1">
        <f t="shared" si="117"/>
        <v>7518</v>
      </c>
      <c r="B7523" s="2" t="s">
        <v>19570</v>
      </c>
      <c r="C7523" s="4" t="s">
        <v>8394</v>
      </c>
      <c r="D7523" s="2"/>
    </row>
    <row r="7524" spans="1:4" s="3" customFormat="1" ht="30" x14ac:dyDescent="0.25">
      <c r="A7524" s="1">
        <f t="shared" si="117"/>
        <v>7519</v>
      </c>
      <c r="B7524" s="2" t="s">
        <v>19571</v>
      </c>
      <c r="C7524" s="4" t="s">
        <v>8395</v>
      </c>
      <c r="D7524" s="2"/>
    </row>
    <row r="7525" spans="1:4" s="3" customFormat="1" ht="30" x14ac:dyDescent="0.25">
      <c r="A7525" s="1">
        <f t="shared" si="117"/>
        <v>7520</v>
      </c>
      <c r="B7525" s="2" t="s">
        <v>19572</v>
      </c>
      <c r="C7525" s="4" t="s">
        <v>8396</v>
      </c>
      <c r="D7525" s="2"/>
    </row>
    <row r="7526" spans="1:4" s="3" customFormat="1" ht="30" x14ac:dyDescent="0.25">
      <c r="A7526" s="1">
        <f t="shared" si="117"/>
        <v>7521</v>
      </c>
      <c r="B7526" s="2" t="s">
        <v>19573</v>
      </c>
      <c r="C7526" s="4" t="s">
        <v>8397</v>
      </c>
      <c r="D7526" s="2"/>
    </row>
    <row r="7527" spans="1:4" s="3" customFormat="1" ht="30" x14ac:dyDescent="0.25">
      <c r="A7527" s="1">
        <f t="shared" si="117"/>
        <v>7522</v>
      </c>
      <c r="B7527" s="2" t="s">
        <v>19574</v>
      </c>
      <c r="C7527" s="4" t="s">
        <v>8398</v>
      </c>
      <c r="D7527" s="2"/>
    </row>
    <row r="7528" spans="1:4" s="3" customFormat="1" ht="30" x14ac:dyDescent="0.25">
      <c r="A7528" s="1">
        <f t="shared" si="117"/>
        <v>7523</v>
      </c>
      <c r="B7528" s="2" t="s">
        <v>19575</v>
      </c>
      <c r="C7528" s="4" t="s">
        <v>8399</v>
      </c>
      <c r="D7528" s="2"/>
    </row>
    <row r="7529" spans="1:4" s="3" customFormat="1" ht="30" x14ac:dyDescent="0.25">
      <c r="A7529" s="1">
        <f t="shared" si="117"/>
        <v>7524</v>
      </c>
      <c r="B7529" s="2" t="s">
        <v>19576</v>
      </c>
      <c r="C7529" s="4" t="s">
        <v>10072</v>
      </c>
      <c r="D7529" s="2"/>
    </row>
    <row r="7530" spans="1:4" s="3" customFormat="1" ht="30" x14ac:dyDescent="0.25">
      <c r="A7530" s="1">
        <f t="shared" si="117"/>
        <v>7525</v>
      </c>
      <c r="B7530" s="2" t="s">
        <v>4091</v>
      </c>
      <c r="C7530" s="4" t="s">
        <v>12246</v>
      </c>
      <c r="D7530" s="2"/>
    </row>
    <row r="7531" spans="1:4" s="3" customFormat="1" ht="30" x14ac:dyDescent="0.25">
      <c r="A7531" s="1">
        <f t="shared" si="117"/>
        <v>7526</v>
      </c>
      <c r="B7531" s="2" t="s">
        <v>19577</v>
      </c>
      <c r="C7531" s="4" t="s">
        <v>12247</v>
      </c>
      <c r="D7531" s="2"/>
    </row>
    <row r="7532" spans="1:4" s="3" customFormat="1" ht="30" x14ac:dyDescent="0.25">
      <c r="A7532" s="1">
        <f t="shared" si="117"/>
        <v>7527</v>
      </c>
      <c r="B7532" s="2" t="s">
        <v>19578</v>
      </c>
      <c r="C7532" s="4" t="s">
        <v>12248</v>
      </c>
      <c r="D7532" s="2"/>
    </row>
    <row r="7533" spans="1:4" s="3" customFormat="1" ht="30" x14ac:dyDescent="0.25">
      <c r="A7533" s="1">
        <f t="shared" si="117"/>
        <v>7528</v>
      </c>
      <c r="B7533" s="2" t="s">
        <v>1679</v>
      </c>
      <c r="C7533" s="4" t="s">
        <v>8400</v>
      </c>
      <c r="D7533" s="2"/>
    </row>
    <row r="7534" spans="1:4" s="3" customFormat="1" ht="30" x14ac:dyDescent="0.25">
      <c r="A7534" s="1">
        <f t="shared" si="117"/>
        <v>7529</v>
      </c>
      <c r="B7534" s="2" t="s">
        <v>1680</v>
      </c>
      <c r="C7534" s="4" t="s">
        <v>8401</v>
      </c>
      <c r="D7534" s="2"/>
    </row>
    <row r="7535" spans="1:4" s="3" customFormat="1" ht="30" x14ac:dyDescent="0.25">
      <c r="A7535" s="1">
        <f t="shared" si="117"/>
        <v>7530</v>
      </c>
      <c r="B7535" s="2" t="s">
        <v>19579</v>
      </c>
      <c r="C7535" s="4" t="s">
        <v>14147</v>
      </c>
      <c r="D7535" s="2"/>
    </row>
    <row r="7536" spans="1:4" s="3" customFormat="1" ht="30" x14ac:dyDescent="0.25">
      <c r="A7536" s="1">
        <f t="shared" si="117"/>
        <v>7531</v>
      </c>
      <c r="B7536" s="2" t="s">
        <v>19581</v>
      </c>
      <c r="C7536" s="4" t="s">
        <v>19580</v>
      </c>
      <c r="D7536" s="2"/>
    </row>
    <row r="7537" spans="1:4" s="3" customFormat="1" ht="30" x14ac:dyDescent="0.25">
      <c r="A7537" s="1">
        <f t="shared" si="117"/>
        <v>7532</v>
      </c>
      <c r="B7537" s="2" t="s">
        <v>4092</v>
      </c>
      <c r="C7537" s="4" t="s">
        <v>12249</v>
      </c>
      <c r="D7537" s="2"/>
    </row>
    <row r="7538" spans="1:4" s="3" customFormat="1" ht="30" x14ac:dyDescent="0.25">
      <c r="A7538" s="1">
        <f t="shared" si="117"/>
        <v>7533</v>
      </c>
      <c r="B7538" s="2" t="s">
        <v>1681</v>
      </c>
      <c r="C7538" s="4" t="s">
        <v>8402</v>
      </c>
      <c r="D7538" s="2"/>
    </row>
    <row r="7539" spans="1:4" s="3" customFormat="1" ht="30" x14ac:dyDescent="0.25">
      <c r="A7539" s="1">
        <f t="shared" si="117"/>
        <v>7534</v>
      </c>
      <c r="B7539" s="2" t="s">
        <v>1682</v>
      </c>
      <c r="C7539" s="4" t="s">
        <v>8404</v>
      </c>
      <c r="D7539" s="2"/>
    </row>
    <row r="7540" spans="1:4" s="3" customFormat="1" ht="30" x14ac:dyDescent="0.25">
      <c r="A7540" s="1">
        <f t="shared" si="117"/>
        <v>7535</v>
      </c>
      <c r="B7540" s="2" t="s">
        <v>19582</v>
      </c>
      <c r="C7540" s="4" t="s">
        <v>8403</v>
      </c>
      <c r="D7540" s="2"/>
    </row>
    <row r="7541" spans="1:4" s="3" customFormat="1" ht="30" x14ac:dyDescent="0.25">
      <c r="A7541" s="1">
        <f t="shared" si="117"/>
        <v>7536</v>
      </c>
      <c r="B7541" s="2" t="s">
        <v>2793</v>
      </c>
      <c r="C7541" s="4" t="s">
        <v>10073</v>
      </c>
      <c r="D7541" s="2"/>
    </row>
    <row r="7542" spans="1:4" s="3" customFormat="1" ht="45" x14ac:dyDescent="0.25">
      <c r="A7542" s="1">
        <f t="shared" si="117"/>
        <v>7537</v>
      </c>
      <c r="B7542" s="2" t="s">
        <v>2794</v>
      </c>
      <c r="C7542" s="4" t="s">
        <v>10074</v>
      </c>
      <c r="D7542" s="2"/>
    </row>
    <row r="7543" spans="1:4" s="3" customFormat="1" ht="30" x14ac:dyDescent="0.25">
      <c r="A7543" s="1">
        <f t="shared" si="117"/>
        <v>7538</v>
      </c>
      <c r="B7543" s="2" t="s">
        <v>2795</v>
      </c>
      <c r="C7543" s="4" t="s">
        <v>10075</v>
      </c>
      <c r="D7543" s="2"/>
    </row>
    <row r="7544" spans="1:4" s="3" customFormat="1" ht="30" x14ac:dyDescent="0.25">
      <c r="A7544" s="1">
        <f t="shared" si="117"/>
        <v>7539</v>
      </c>
      <c r="B7544" s="2" t="s">
        <v>19583</v>
      </c>
      <c r="C7544" s="4" t="s">
        <v>10076</v>
      </c>
      <c r="D7544" s="2"/>
    </row>
    <row r="7545" spans="1:4" s="3" customFormat="1" ht="30" x14ac:dyDescent="0.25">
      <c r="A7545" s="1">
        <f t="shared" si="117"/>
        <v>7540</v>
      </c>
      <c r="B7545" s="2" t="s">
        <v>2796</v>
      </c>
      <c r="C7545" s="4" t="s">
        <v>10077</v>
      </c>
      <c r="D7545" s="2"/>
    </row>
    <row r="7546" spans="1:4" s="3" customFormat="1" ht="30" x14ac:dyDescent="0.25">
      <c r="A7546" s="1">
        <f t="shared" si="117"/>
        <v>7541</v>
      </c>
      <c r="B7546" s="2" t="s">
        <v>19584</v>
      </c>
      <c r="C7546" s="4" t="s">
        <v>10078</v>
      </c>
      <c r="D7546" s="2"/>
    </row>
    <row r="7547" spans="1:4" s="3" customFormat="1" ht="30" x14ac:dyDescent="0.25">
      <c r="A7547" s="1">
        <f t="shared" si="117"/>
        <v>7542</v>
      </c>
      <c r="B7547" s="2" t="s">
        <v>4093</v>
      </c>
      <c r="C7547" s="4" t="s">
        <v>12250</v>
      </c>
      <c r="D7547" s="2"/>
    </row>
    <row r="7548" spans="1:4" s="3" customFormat="1" ht="30" x14ac:dyDescent="0.25">
      <c r="A7548" s="1">
        <f t="shared" si="117"/>
        <v>7543</v>
      </c>
      <c r="B7548" s="2" t="s">
        <v>2797</v>
      </c>
      <c r="C7548" s="4" t="s">
        <v>10079</v>
      </c>
      <c r="D7548" s="2"/>
    </row>
    <row r="7549" spans="1:4" s="3" customFormat="1" ht="30" x14ac:dyDescent="0.25">
      <c r="A7549" s="1">
        <f t="shared" si="117"/>
        <v>7544</v>
      </c>
      <c r="B7549" s="2" t="s">
        <v>19585</v>
      </c>
      <c r="C7549" s="4" t="s">
        <v>12251</v>
      </c>
      <c r="D7549" s="2"/>
    </row>
    <row r="7550" spans="1:4" s="3" customFormat="1" ht="30" x14ac:dyDescent="0.25">
      <c r="A7550" s="1">
        <f t="shared" si="117"/>
        <v>7545</v>
      </c>
      <c r="B7550" s="2" t="s">
        <v>19586</v>
      </c>
      <c r="C7550" s="4" t="s">
        <v>12252</v>
      </c>
      <c r="D7550" s="2"/>
    </row>
    <row r="7551" spans="1:4" s="3" customFormat="1" ht="30" x14ac:dyDescent="0.25">
      <c r="A7551" s="1">
        <f t="shared" si="117"/>
        <v>7546</v>
      </c>
      <c r="B7551" s="2" t="s">
        <v>19587</v>
      </c>
      <c r="C7551" s="4" t="s">
        <v>12253</v>
      </c>
      <c r="D7551" s="2"/>
    </row>
    <row r="7552" spans="1:4" s="3" customFormat="1" ht="30" x14ac:dyDescent="0.25">
      <c r="A7552" s="1">
        <f t="shared" si="117"/>
        <v>7547</v>
      </c>
      <c r="B7552" s="2" t="s">
        <v>19588</v>
      </c>
      <c r="C7552" s="4" t="s">
        <v>12254</v>
      </c>
      <c r="D7552" s="2"/>
    </row>
    <row r="7553" spans="1:4" s="3" customFormat="1" ht="30" x14ac:dyDescent="0.25">
      <c r="A7553" s="1">
        <f t="shared" si="117"/>
        <v>7548</v>
      </c>
      <c r="B7553" s="2" t="s">
        <v>4094</v>
      </c>
      <c r="C7553" s="4" t="s">
        <v>12255</v>
      </c>
      <c r="D7553" s="2"/>
    </row>
    <row r="7554" spans="1:4" s="3" customFormat="1" ht="30" x14ac:dyDescent="0.25">
      <c r="A7554" s="1">
        <f t="shared" si="117"/>
        <v>7549</v>
      </c>
      <c r="B7554" s="2" t="s">
        <v>19589</v>
      </c>
      <c r="C7554" s="4" t="s">
        <v>8405</v>
      </c>
      <c r="D7554" s="2"/>
    </row>
    <row r="7555" spans="1:4" s="3" customFormat="1" ht="30" x14ac:dyDescent="0.25">
      <c r="A7555" s="1">
        <f t="shared" si="117"/>
        <v>7550</v>
      </c>
      <c r="B7555" s="2" t="s">
        <v>1683</v>
      </c>
      <c r="C7555" s="4" t="s">
        <v>8406</v>
      </c>
      <c r="D7555" s="2"/>
    </row>
    <row r="7556" spans="1:4" s="3" customFormat="1" ht="30" x14ac:dyDescent="0.25">
      <c r="A7556" s="1">
        <f t="shared" si="117"/>
        <v>7551</v>
      </c>
      <c r="B7556" s="2" t="s">
        <v>19590</v>
      </c>
      <c r="C7556" s="4" t="s">
        <v>14960</v>
      </c>
      <c r="D7556" s="2"/>
    </row>
    <row r="7557" spans="1:4" s="3" customFormat="1" ht="30" x14ac:dyDescent="0.25">
      <c r="A7557" s="1">
        <f t="shared" si="117"/>
        <v>7552</v>
      </c>
      <c r="B7557" s="2" t="s">
        <v>19592</v>
      </c>
      <c r="C7557" s="4" t="s">
        <v>19591</v>
      </c>
      <c r="D7557" s="2"/>
    </row>
    <row r="7558" spans="1:4" s="3" customFormat="1" x14ac:dyDescent="0.25">
      <c r="A7558" s="1">
        <f t="shared" si="117"/>
        <v>7553</v>
      </c>
      <c r="B7558" s="2" t="s">
        <v>19594</v>
      </c>
      <c r="C7558" s="4" t="s">
        <v>19593</v>
      </c>
      <c r="D7558" s="2"/>
    </row>
    <row r="7559" spans="1:4" s="3" customFormat="1" ht="30" x14ac:dyDescent="0.25">
      <c r="A7559" s="1">
        <f t="shared" si="117"/>
        <v>7554</v>
      </c>
      <c r="B7559" s="2" t="s">
        <v>19595</v>
      </c>
      <c r="C7559" s="4" t="s">
        <v>8407</v>
      </c>
      <c r="D7559" s="2"/>
    </row>
    <row r="7560" spans="1:4" s="3" customFormat="1" ht="45" x14ac:dyDescent="0.25">
      <c r="A7560" s="1">
        <f t="shared" ref="A7560:A7623" si="118">A7559+1</f>
        <v>7555</v>
      </c>
      <c r="B7560" s="2" t="s">
        <v>19596</v>
      </c>
      <c r="C7560" s="4" t="s">
        <v>8408</v>
      </c>
      <c r="D7560" s="2"/>
    </row>
    <row r="7561" spans="1:4" s="3" customFormat="1" x14ac:dyDescent="0.25">
      <c r="A7561" s="1">
        <f t="shared" si="118"/>
        <v>7556</v>
      </c>
      <c r="B7561" s="2" t="s">
        <v>19597</v>
      </c>
      <c r="C7561" s="4" t="s">
        <v>8409</v>
      </c>
      <c r="D7561" s="2"/>
    </row>
    <row r="7562" spans="1:4" s="3" customFormat="1" ht="45" x14ac:dyDescent="0.25">
      <c r="A7562" s="1">
        <f t="shared" si="118"/>
        <v>7557</v>
      </c>
      <c r="B7562" s="2" t="s">
        <v>19598</v>
      </c>
      <c r="C7562" s="4" t="s">
        <v>8410</v>
      </c>
      <c r="D7562" s="2"/>
    </row>
    <row r="7563" spans="1:4" s="3" customFormat="1" ht="30" x14ac:dyDescent="0.25">
      <c r="A7563" s="1">
        <f t="shared" si="118"/>
        <v>7558</v>
      </c>
      <c r="B7563" s="2" t="s">
        <v>19599</v>
      </c>
      <c r="C7563" s="4" t="s">
        <v>8411</v>
      </c>
      <c r="D7563" s="2"/>
    </row>
    <row r="7564" spans="1:4" s="3" customFormat="1" ht="30" x14ac:dyDescent="0.25">
      <c r="A7564" s="1">
        <f t="shared" si="118"/>
        <v>7559</v>
      </c>
      <c r="B7564" s="2" t="s">
        <v>1684</v>
      </c>
      <c r="C7564" s="4" t="s">
        <v>8412</v>
      </c>
      <c r="D7564" s="2"/>
    </row>
    <row r="7565" spans="1:4" s="3" customFormat="1" ht="30" x14ac:dyDescent="0.25">
      <c r="A7565" s="1">
        <f t="shared" si="118"/>
        <v>7560</v>
      </c>
      <c r="B7565" s="2" t="s">
        <v>19600</v>
      </c>
      <c r="C7565" s="4" t="s">
        <v>10080</v>
      </c>
      <c r="D7565" s="2"/>
    </row>
    <row r="7566" spans="1:4" s="3" customFormat="1" ht="30" x14ac:dyDescent="0.25">
      <c r="A7566" s="1">
        <f t="shared" si="118"/>
        <v>7561</v>
      </c>
      <c r="B7566" s="2" t="s">
        <v>19601</v>
      </c>
      <c r="C7566" s="4" t="s">
        <v>10081</v>
      </c>
      <c r="D7566" s="2"/>
    </row>
    <row r="7567" spans="1:4" s="3" customFormat="1" ht="30" x14ac:dyDescent="0.25">
      <c r="A7567" s="1">
        <f t="shared" si="118"/>
        <v>7562</v>
      </c>
      <c r="B7567" s="2" t="s">
        <v>19602</v>
      </c>
      <c r="C7567" s="4" t="s">
        <v>14961</v>
      </c>
      <c r="D7567" s="2"/>
    </row>
    <row r="7568" spans="1:4" s="3" customFormat="1" ht="30" x14ac:dyDescent="0.25">
      <c r="A7568" s="1">
        <f t="shared" si="118"/>
        <v>7563</v>
      </c>
      <c r="B7568" s="2" t="s">
        <v>19604</v>
      </c>
      <c r="C7568" s="4" t="s">
        <v>19603</v>
      </c>
      <c r="D7568" s="2"/>
    </row>
    <row r="7569" spans="1:4" s="3" customFormat="1" ht="30" x14ac:dyDescent="0.25">
      <c r="A7569" s="1">
        <f t="shared" si="118"/>
        <v>7564</v>
      </c>
      <c r="B7569" s="2" t="s">
        <v>19605</v>
      </c>
      <c r="C7569" s="4" t="s">
        <v>10082</v>
      </c>
      <c r="D7569" s="2"/>
    </row>
    <row r="7570" spans="1:4" s="3" customFormat="1" ht="30" x14ac:dyDescent="0.25">
      <c r="A7570" s="1">
        <f t="shared" si="118"/>
        <v>7565</v>
      </c>
      <c r="B7570" s="2" t="s">
        <v>19606</v>
      </c>
      <c r="C7570" s="4" t="s">
        <v>10083</v>
      </c>
      <c r="D7570" s="2"/>
    </row>
    <row r="7571" spans="1:4" s="3" customFormat="1" ht="30" x14ac:dyDescent="0.25">
      <c r="A7571" s="1">
        <f t="shared" si="118"/>
        <v>7566</v>
      </c>
      <c r="B7571" s="2" t="s">
        <v>19607</v>
      </c>
      <c r="C7571" s="4" t="s">
        <v>12256</v>
      </c>
      <c r="D7571" s="2"/>
    </row>
    <row r="7572" spans="1:4" s="3" customFormat="1" ht="30" x14ac:dyDescent="0.25">
      <c r="A7572" s="1">
        <f t="shared" si="118"/>
        <v>7567</v>
      </c>
      <c r="B7572" s="2" t="s">
        <v>19608</v>
      </c>
      <c r="C7572" s="4" t="s">
        <v>12257</v>
      </c>
      <c r="D7572" s="2"/>
    </row>
    <row r="7573" spans="1:4" s="3" customFormat="1" ht="30" x14ac:dyDescent="0.25">
      <c r="A7573" s="1">
        <f t="shared" si="118"/>
        <v>7568</v>
      </c>
      <c r="B7573" s="2" t="s">
        <v>19609</v>
      </c>
      <c r="C7573" s="4" t="s">
        <v>8413</v>
      </c>
      <c r="D7573" s="2"/>
    </row>
    <row r="7574" spans="1:4" s="3" customFormat="1" x14ac:dyDescent="0.25">
      <c r="A7574" s="1">
        <f t="shared" si="118"/>
        <v>7569</v>
      </c>
      <c r="B7574" s="2" t="s">
        <v>19610</v>
      </c>
      <c r="C7574" s="4" t="s">
        <v>10084</v>
      </c>
      <c r="D7574" s="2"/>
    </row>
    <row r="7575" spans="1:4" s="3" customFormat="1" ht="30" x14ac:dyDescent="0.25">
      <c r="A7575" s="1">
        <f t="shared" si="118"/>
        <v>7570</v>
      </c>
      <c r="B7575" s="2" t="s">
        <v>19611</v>
      </c>
      <c r="C7575" s="4" t="s">
        <v>12258</v>
      </c>
      <c r="D7575" s="2"/>
    </row>
    <row r="7576" spans="1:4" s="3" customFormat="1" x14ac:dyDescent="0.25">
      <c r="A7576" s="1">
        <f t="shared" si="118"/>
        <v>7571</v>
      </c>
      <c r="B7576" s="2" t="s">
        <v>19612</v>
      </c>
      <c r="C7576" s="4" t="s">
        <v>12259</v>
      </c>
      <c r="D7576" s="2"/>
    </row>
    <row r="7577" spans="1:4" s="3" customFormat="1" ht="30" x14ac:dyDescent="0.25">
      <c r="A7577" s="1">
        <f t="shared" si="118"/>
        <v>7572</v>
      </c>
      <c r="B7577" s="2" t="s">
        <v>19613</v>
      </c>
      <c r="C7577" s="4" t="s">
        <v>12260</v>
      </c>
      <c r="D7577" s="2"/>
    </row>
    <row r="7578" spans="1:4" s="3" customFormat="1" ht="30" x14ac:dyDescent="0.25">
      <c r="A7578" s="1">
        <f t="shared" si="118"/>
        <v>7573</v>
      </c>
      <c r="B7578" s="2" t="s">
        <v>19614</v>
      </c>
      <c r="C7578" s="4" t="s">
        <v>8414</v>
      </c>
      <c r="D7578" s="2"/>
    </row>
    <row r="7579" spans="1:4" s="3" customFormat="1" ht="30" x14ac:dyDescent="0.25">
      <c r="A7579" s="1">
        <f t="shared" si="118"/>
        <v>7574</v>
      </c>
      <c r="B7579" s="2" t="s">
        <v>19615</v>
      </c>
      <c r="C7579" s="4" t="s">
        <v>8415</v>
      </c>
      <c r="D7579" s="2"/>
    </row>
    <row r="7580" spans="1:4" s="3" customFormat="1" ht="30" x14ac:dyDescent="0.25">
      <c r="A7580" s="1">
        <f t="shared" si="118"/>
        <v>7575</v>
      </c>
      <c r="B7580" s="2" t="s">
        <v>19616</v>
      </c>
      <c r="C7580" s="4" t="s">
        <v>8416</v>
      </c>
      <c r="D7580" s="2"/>
    </row>
    <row r="7581" spans="1:4" s="3" customFormat="1" ht="30" x14ac:dyDescent="0.25">
      <c r="A7581" s="1">
        <f t="shared" si="118"/>
        <v>7576</v>
      </c>
      <c r="B7581" s="2" t="s">
        <v>19617</v>
      </c>
      <c r="C7581" s="4" t="s">
        <v>8417</v>
      </c>
      <c r="D7581" s="2"/>
    </row>
    <row r="7582" spans="1:4" s="3" customFormat="1" ht="30" x14ac:dyDescent="0.25">
      <c r="A7582" s="1">
        <f t="shared" si="118"/>
        <v>7577</v>
      </c>
      <c r="B7582" s="2" t="s">
        <v>1685</v>
      </c>
      <c r="C7582" s="4" t="s">
        <v>8418</v>
      </c>
      <c r="D7582" s="2"/>
    </row>
    <row r="7583" spans="1:4" s="3" customFormat="1" ht="30" x14ac:dyDescent="0.25">
      <c r="A7583" s="1">
        <f t="shared" si="118"/>
        <v>7578</v>
      </c>
      <c r="B7583" s="2" t="s">
        <v>1686</v>
      </c>
      <c r="C7583" s="4" t="s">
        <v>8419</v>
      </c>
      <c r="D7583" s="2"/>
    </row>
    <row r="7584" spans="1:4" s="3" customFormat="1" ht="30" x14ac:dyDescent="0.25">
      <c r="A7584" s="1">
        <f t="shared" si="118"/>
        <v>7579</v>
      </c>
      <c r="B7584" s="2" t="s">
        <v>19619</v>
      </c>
      <c r="C7584" s="4" t="s">
        <v>19618</v>
      </c>
      <c r="D7584" s="2"/>
    </row>
    <row r="7585" spans="1:4" s="3" customFormat="1" ht="30" x14ac:dyDescent="0.25">
      <c r="A7585" s="1">
        <f t="shared" si="118"/>
        <v>7580</v>
      </c>
      <c r="B7585" s="2" t="s">
        <v>19620</v>
      </c>
      <c r="C7585" s="4" t="s">
        <v>14962</v>
      </c>
      <c r="D7585" s="2"/>
    </row>
    <row r="7586" spans="1:4" s="3" customFormat="1" ht="30" x14ac:dyDescent="0.25">
      <c r="A7586" s="1">
        <f t="shared" si="118"/>
        <v>7581</v>
      </c>
      <c r="B7586" s="2" t="s">
        <v>19621</v>
      </c>
      <c r="C7586" s="4" t="s">
        <v>14154</v>
      </c>
      <c r="D7586" s="2"/>
    </row>
    <row r="7587" spans="1:4" s="3" customFormat="1" ht="30" x14ac:dyDescent="0.25">
      <c r="A7587" s="1">
        <f t="shared" si="118"/>
        <v>7582</v>
      </c>
      <c r="B7587" s="2" t="s">
        <v>19622</v>
      </c>
      <c r="C7587" s="4" t="s">
        <v>14155</v>
      </c>
      <c r="D7587" s="2"/>
    </row>
    <row r="7588" spans="1:4" s="3" customFormat="1" ht="45" x14ac:dyDescent="0.25">
      <c r="A7588" s="1">
        <f t="shared" si="118"/>
        <v>7583</v>
      </c>
      <c r="B7588" s="2" t="s">
        <v>5346</v>
      </c>
      <c r="C7588" s="4" t="s">
        <v>14156</v>
      </c>
      <c r="D7588" s="2"/>
    </row>
    <row r="7589" spans="1:4" s="3" customFormat="1" ht="45" x14ac:dyDescent="0.25">
      <c r="A7589" s="1">
        <f t="shared" si="118"/>
        <v>7584</v>
      </c>
      <c r="B7589" s="2" t="s">
        <v>19623</v>
      </c>
      <c r="C7589" s="4" t="s">
        <v>14157</v>
      </c>
      <c r="D7589" s="2"/>
    </row>
    <row r="7590" spans="1:4" s="3" customFormat="1" ht="30" x14ac:dyDescent="0.25">
      <c r="A7590" s="1">
        <f t="shared" si="118"/>
        <v>7585</v>
      </c>
      <c r="B7590" s="2" t="s">
        <v>19624</v>
      </c>
      <c r="C7590" s="4" t="s">
        <v>14963</v>
      </c>
      <c r="D7590" s="2"/>
    </row>
    <row r="7591" spans="1:4" s="3" customFormat="1" ht="30" x14ac:dyDescent="0.25">
      <c r="A7591" s="1">
        <f t="shared" si="118"/>
        <v>7586</v>
      </c>
      <c r="B7591" s="2" t="s">
        <v>5784</v>
      </c>
      <c r="C7591" s="4" t="s">
        <v>14964</v>
      </c>
      <c r="D7591" s="2"/>
    </row>
    <row r="7592" spans="1:4" s="3" customFormat="1" ht="30" x14ac:dyDescent="0.25">
      <c r="A7592" s="1">
        <f t="shared" si="118"/>
        <v>7587</v>
      </c>
      <c r="B7592" s="2" t="s">
        <v>19625</v>
      </c>
      <c r="C7592" s="4" t="s">
        <v>14965</v>
      </c>
      <c r="D7592" s="2"/>
    </row>
    <row r="7593" spans="1:4" s="3" customFormat="1" ht="30" x14ac:dyDescent="0.25">
      <c r="A7593" s="1">
        <f t="shared" si="118"/>
        <v>7588</v>
      </c>
      <c r="B7593" s="2" t="s">
        <v>5785</v>
      </c>
      <c r="C7593" s="4" t="s">
        <v>14966</v>
      </c>
      <c r="D7593" s="2"/>
    </row>
    <row r="7594" spans="1:4" s="3" customFormat="1" ht="45" x14ac:dyDescent="0.25">
      <c r="A7594" s="1">
        <f t="shared" si="118"/>
        <v>7589</v>
      </c>
      <c r="B7594" s="2" t="s">
        <v>19626</v>
      </c>
      <c r="C7594" s="4" t="s">
        <v>14158</v>
      </c>
      <c r="D7594" s="2"/>
    </row>
    <row r="7595" spans="1:4" s="3" customFormat="1" ht="30" x14ac:dyDescent="0.25">
      <c r="A7595" s="1">
        <f t="shared" si="118"/>
        <v>7590</v>
      </c>
      <c r="B7595" s="2" t="s">
        <v>5786</v>
      </c>
      <c r="C7595" s="4" t="s">
        <v>14967</v>
      </c>
      <c r="D7595" s="2"/>
    </row>
    <row r="7596" spans="1:4" s="3" customFormat="1" ht="30" x14ac:dyDescent="0.25">
      <c r="A7596" s="1">
        <f t="shared" si="118"/>
        <v>7591</v>
      </c>
      <c r="B7596" s="2" t="s">
        <v>19627</v>
      </c>
      <c r="C7596" s="4" t="s">
        <v>14968</v>
      </c>
      <c r="D7596" s="2"/>
    </row>
    <row r="7597" spans="1:4" s="3" customFormat="1" ht="30" x14ac:dyDescent="0.25">
      <c r="A7597" s="1">
        <f t="shared" si="118"/>
        <v>7592</v>
      </c>
      <c r="B7597" s="2" t="s">
        <v>1687</v>
      </c>
      <c r="C7597" s="4" t="s">
        <v>8420</v>
      </c>
      <c r="D7597" s="2"/>
    </row>
    <row r="7598" spans="1:4" s="3" customFormat="1" ht="30" x14ac:dyDescent="0.25">
      <c r="A7598" s="1">
        <f t="shared" si="118"/>
        <v>7593</v>
      </c>
      <c r="B7598" s="2" t="s">
        <v>19628</v>
      </c>
      <c r="C7598" s="4" t="s">
        <v>8421</v>
      </c>
      <c r="D7598" s="2"/>
    </row>
    <row r="7599" spans="1:4" s="3" customFormat="1" ht="30" x14ac:dyDescent="0.25">
      <c r="A7599" s="1">
        <f t="shared" si="118"/>
        <v>7594</v>
      </c>
      <c r="B7599" s="2" t="s">
        <v>5787</v>
      </c>
      <c r="C7599" s="4" t="s">
        <v>14969</v>
      </c>
      <c r="D7599" s="2"/>
    </row>
    <row r="7600" spans="1:4" s="3" customFormat="1" ht="30" x14ac:dyDescent="0.25">
      <c r="A7600" s="1">
        <f t="shared" si="118"/>
        <v>7595</v>
      </c>
      <c r="B7600" s="2" t="s">
        <v>19629</v>
      </c>
      <c r="C7600" s="4" t="s">
        <v>14970</v>
      </c>
      <c r="D7600" s="2"/>
    </row>
    <row r="7601" spans="1:4" s="3" customFormat="1" ht="30" x14ac:dyDescent="0.25">
      <c r="A7601" s="1">
        <f t="shared" si="118"/>
        <v>7596</v>
      </c>
      <c r="B7601" s="2" t="s">
        <v>19630</v>
      </c>
      <c r="C7601" s="4" t="s">
        <v>14971</v>
      </c>
      <c r="D7601" s="2"/>
    </row>
    <row r="7602" spans="1:4" s="3" customFormat="1" ht="30" x14ac:dyDescent="0.25">
      <c r="A7602" s="1">
        <f t="shared" si="118"/>
        <v>7597</v>
      </c>
      <c r="B7602" s="2" t="s">
        <v>19631</v>
      </c>
      <c r="C7602" s="4" t="s">
        <v>8422</v>
      </c>
      <c r="D7602" s="2"/>
    </row>
    <row r="7603" spans="1:4" s="3" customFormat="1" ht="30" x14ac:dyDescent="0.25">
      <c r="A7603" s="1">
        <f t="shared" si="118"/>
        <v>7598</v>
      </c>
      <c r="B7603" s="2" t="s">
        <v>1688</v>
      </c>
      <c r="C7603" s="4" t="s">
        <v>8423</v>
      </c>
      <c r="D7603" s="2"/>
    </row>
    <row r="7604" spans="1:4" s="3" customFormat="1" ht="30" x14ac:dyDescent="0.25">
      <c r="A7604" s="1">
        <f t="shared" si="118"/>
        <v>7599</v>
      </c>
      <c r="B7604" s="2" t="s">
        <v>19632</v>
      </c>
      <c r="C7604" s="4" t="s">
        <v>8424</v>
      </c>
      <c r="D7604" s="2"/>
    </row>
    <row r="7605" spans="1:4" s="3" customFormat="1" ht="30" x14ac:dyDescent="0.25">
      <c r="A7605" s="1">
        <f t="shared" si="118"/>
        <v>7600</v>
      </c>
      <c r="B7605" s="2" t="s">
        <v>5788</v>
      </c>
      <c r="C7605" s="4" t="s">
        <v>14972</v>
      </c>
      <c r="D7605" s="2"/>
    </row>
    <row r="7606" spans="1:4" s="3" customFormat="1" ht="30" x14ac:dyDescent="0.25">
      <c r="A7606" s="1">
        <f t="shared" si="118"/>
        <v>7601</v>
      </c>
      <c r="B7606" s="2" t="s">
        <v>19633</v>
      </c>
      <c r="C7606" s="4" t="s">
        <v>14973</v>
      </c>
      <c r="D7606" s="2"/>
    </row>
    <row r="7607" spans="1:4" s="3" customFormat="1" ht="30" x14ac:dyDescent="0.25">
      <c r="A7607" s="1">
        <f t="shared" si="118"/>
        <v>7602</v>
      </c>
      <c r="B7607" s="2" t="s">
        <v>19634</v>
      </c>
      <c r="C7607" s="4" t="s">
        <v>8425</v>
      </c>
      <c r="D7607" s="2"/>
    </row>
    <row r="7608" spans="1:4" s="3" customFormat="1" ht="30" x14ac:dyDescent="0.25">
      <c r="A7608" s="1">
        <f t="shared" si="118"/>
        <v>7603</v>
      </c>
      <c r="B7608" s="2" t="s">
        <v>19635</v>
      </c>
      <c r="C7608" s="4" t="s">
        <v>12261</v>
      </c>
      <c r="D7608" s="2"/>
    </row>
    <row r="7609" spans="1:4" s="3" customFormat="1" ht="30" x14ac:dyDescent="0.25">
      <c r="A7609" s="1">
        <f t="shared" si="118"/>
        <v>7604</v>
      </c>
      <c r="B7609" s="2" t="s">
        <v>19636</v>
      </c>
      <c r="C7609" s="4" t="s">
        <v>14159</v>
      </c>
      <c r="D7609" s="2"/>
    </row>
    <row r="7610" spans="1:4" s="3" customFormat="1" x14ac:dyDescent="0.25">
      <c r="A7610" s="1">
        <f t="shared" si="118"/>
        <v>7605</v>
      </c>
      <c r="B7610" s="2" t="s">
        <v>19637</v>
      </c>
      <c r="C7610" s="4" t="s">
        <v>8426</v>
      </c>
      <c r="D7610" s="2"/>
    </row>
    <row r="7611" spans="1:4" s="3" customFormat="1" x14ac:dyDescent="0.25">
      <c r="A7611" s="1">
        <f t="shared" si="118"/>
        <v>7606</v>
      </c>
      <c r="B7611" s="2" t="s">
        <v>19638</v>
      </c>
      <c r="C7611" s="4" t="s">
        <v>12262</v>
      </c>
      <c r="D7611" s="2"/>
    </row>
    <row r="7612" spans="1:4" s="3" customFormat="1" ht="30" x14ac:dyDescent="0.25">
      <c r="A7612" s="1">
        <f t="shared" si="118"/>
        <v>7607</v>
      </c>
      <c r="B7612" s="2" t="s">
        <v>1689</v>
      </c>
      <c r="C7612" s="4">
        <v>1987948493</v>
      </c>
      <c r="D7612" s="2"/>
    </row>
    <row r="7613" spans="1:4" s="3" customFormat="1" ht="30" x14ac:dyDescent="0.25">
      <c r="A7613" s="1">
        <f t="shared" si="118"/>
        <v>7608</v>
      </c>
      <c r="B7613" s="2" t="s">
        <v>1689</v>
      </c>
      <c r="C7613" s="4" t="s">
        <v>8427</v>
      </c>
      <c r="D7613" s="2"/>
    </row>
    <row r="7614" spans="1:4" s="3" customFormat="1" ht="45" x14ac:dyDescent="0.25">
      <c r="A7614" s="1">
        <f t="shared" si="118"/>
        <v>7609</v>
      </c>
      <c r="B7614" s="2" t="s">
        <v>19639</v>
      </c>
      <c r="C7614" s="4" t="s">
        <v>14161</v>
      </c>
      <c r="D7614" s="2"/>
    </row>
    <row r="7615" spans="1:4" s="3" customFormat="1" ht="30" x14ac:dyDescent="0.25">
      <c r="A7615" s="1">
        <f t="shared" si="118"/>
        <v>7610</v>
      </c>
      <c r="B7615" s="2" t="s">
        <v>5789</v>
      </c>
      <c r="C7615" s="4" t="s">
        <v>14974</v>
      </c>
      <c r="D7615" s="2"/>
    </row>
    <row r="7616" spans="1:4" s="3" customFormat="1" ht="30" x14ac:dyDescent="0.25">
      <c r="A7616" s="1">
        <f t="shared" si="118"/>
        <v>7611</v>
      </c>
      <c r="B7616" s="2" t="s">
        <v>5790</v>
      </c>
      <c r="C7616" s="4" t="s">
        <v>14975</v>
      </c>
      <c r="D7616" s="2"/>
    </row>
    <row r="7617" spans="1:4" s="3" customFormat="1" ht="30" x14ac:dyDescent="0.25">
      <c r="A7617" s="1">
        <f t="shared" si="118"/>
        <v>7612</v>
      </c>
      <c r="B7617" s="2" t="s">
        <v>19640</v>
      </c>
      <c r="C7617" s="4" t="s">
        <v>8428</v>
      </c>
      <c r="D7617" s="2"/>
    </row>
    <row r="7618" spans="1:4" s="3" customFormat="1" ht="45" x14ac:dyDescent="0.25">
      <c r="A7618" s="1">
        <f t="shared" si="118"/>
        <v>7613</v>
      </c>
      <c r="B7618" s="2" t="s">
        <v>19641</v>
      </c>
      <c r="C7618" s="4" t="s">
        <v>14162</v>
      </c>
      <c r="D7618" s="2"/>
    </row>
    <row r="7619" spans="1:4" s="3" customFormat="1" ht="30" x14ac:dyDescent="0.25">
      <c r="A7619" s="1">
        <f t="shared" si="118"/>
        <v>7614</v>
      </c>
      <c r="B7619" s="2" t="s">
        <v>5791</v>
      </c>
      <c r="C7619" s="4" t="s">
        <v>14976</v>
      </c>
      <c r="D7619" s="2"/>
    </row>
    <row r="7620" spans="1:4" s="3" customFormat="1" ht="30" x14ac:dyDescent="0.25">
      <c r="A7620" s="1">
        <f t="shared" si="118"/>
        <v>7615</v>
      </c>
      <c r="B7620" s="2" t="s">
        <v>1690</v>
      </c>
      <c r="C7620" s="4" t="s">
        <v>8429</v>
      </c>
      <c r="D7620" s="2"/>
    </row>
    <row r="7621" spans="1:4" s="3" customFormat="1" ht="30" x14ac:dyDescent="0.25">
      <c r="A7621" s="1">
        <f t="shared" si="118"/>
        <v>7616</v>
      </c>
      <c r="B7621" s="2" t="s">
        <v>19642</v>
      </c>
      <c r="C7621" s="4" t="s">
        <v>14977</v>
      </c>
      <c r="D7621" s="2"/>
    </row>
    <row r="7622" spans="1:4" s="3" customFormat="1" ht="30" x14ac:dyDescent="0.25">
      <c r="A7622" s="1">
        <f t="shared" si="118"/>
        <v>7617</v>
      </c>
      <c r="B7622" s="2" t="s">
        <v>19643</v>
      </c>
      <c r="C7622" s="4" t="s">
        <v>8430</v>
      </c>
      <c r="D7622" s="2"/>
    </row>
    <row r="7623" spans="1:4" s="3" customFormat="1" ht="30" x14ac:dyDescent="0.25">
      <c r="A7623" s="1">
        <f t="shared" si="118"/>
        <v>7618</v>
      </c>
      <c r="B7623" s="2" t="s">
        <v>19644</v>
      </c>
      <c r="C7623" s="4" t="s">
        <v>8431</v>
      </c>
      <c r="D7623" s="2"/>
    </row>
    <row r="7624" spans="1:4" s="3" customFormat="1" ht="30" x14ac:dyDescent="0.25">
      <c r="A7624" s="1">
        <f t="shared" ref="A7624:A7687" si="119">A7623+1</f>
        <v>7619</v>
      </c>
      <c r="B7624" s="2" t="s">
        <v>19645</v>
      </c>
      <c r="C7624" s="4" t="s">
        <v>8432</v>
      </c>
      <c r="D7624" s="2"/>
    </row>
    <row r="7625" spans="1:4" s="3" customFormat="1" ht="30" x14ac:dyDescent="0.25">
      <c r="A7625" s="1">
        <f t="shared" si="119"/>
        <v>7620</v>
      </c>
      <c r="B7625" s="2" t="s">
        <v>19646</v>
      </c>
      <c r="C7625" s="4" t="s">
        <v>8433</v>
      </c>
      <c r="D7625" s="2"/>
    </row>
    <row r="7626" spans="1:4" s="3" customFormat="1" ht="30" x14ac:dyDescent="0.25">
      <c r="A7626" s="1">
        <f t="shared" si="119"/>
        <v>7621</v>
      </c>
      <c r="B7626" s="2" t="s">
        <v>4095</v>
      </c>
      <c r="C7626" s="4" t="s">
        <v>12263</v>
      </c>
      <c r="D7626" s="2"/>
    </row>
    <row r="7627" spans="1:4" s="3" customFormat="1" ht="30" x14ac:dyDescent="0.25">
      <c r="A7627" s="1">
        <f t="shared" si="119"/>
        <v>7622</v>
      </c>
      <c r="B7627" s="2" t="s">
        <v>4096</v>
      </c>
      <c r="C7627" s="4" t="s">
        <v>12264</v>
      </c>
      <c r="D7627" s="2"/>
    </row>
    <row r="7628" spans="1:4" s="3" customFormat="1" ht="30" x14ac:dyDescent="0.25">
      <c r="A7628" s="1">
        <f t="shared" si="119"/>
        <v>7623</v>
      </c>
      <c r="B7628" s="2" t="s">
        <v>4097</v>
      </c>
      <c r="C7628" s="4">
        <v>3911588</v>
      </c>
      <c r="D7628" s="2"/>
    </row>
    <row r="7629" spans="1:4" s="3" customFormat="1" x14ac:dyDescent="0.25">
      <c r="A7629" s="1">
        <f t="shared" si="119"/>
        <v>7624</v>
      </c>
      <c r="B7629" s="2" t="s">
        <v>19647</v>
      </c>
      <c r="C7629" s="4" t="s">
        <v>12265</v>
      </c>
      <c r="D7629" s="2"/>
    </row>
    <row r="7630" spans="1:4" s="3" customFormat="1" ht="30" x14ac:dyDescent="0.25">
      <c r="A7630" s="1">
        <f t="shared" si="119"/>
        <v>7625</v>
      </c>
      <c r="B7630" s="2" t="s">
        <v>4098</v>
      </c>
      <c r="C7630" s="4" t="s">
        <v>12266</v>
      </c>
      <c r="D7630" s="2"/>
    </row>
    <row r="7631" spans="1:4" s="3" customFormat="1" x14ac:dyDescent="0.25">
      <c r="A7631" s="1">
        <f t="shared" si="119"/>
        <v>7626</v>
      </c>
      <c r="B7631" s="2" t="s">
        <v>4099</v>
      </c>
      <c r="C7631" s="4" t="s">
        <v>12267</v>
      </c>
      <c r="D7631" s="2"/>
    </row>
    <row r="7632" spans="1:4" s="3" customFormat="1" ht="30" x14ac:dyDescent="0.25">
      <c r="A7632" s="1">
        <f t="shared" si="119"/>
        <v>7627</v>
      </c>
      <c r="B7632" s="2" t="s">
        <v>4100</v>
      </c>
      <c r="C7632" s="4" t="s">
        <v>12268</v>
      </c>
      <c r="D7632" s="2"/>
    </row>
    <row r="7633" spans="1:4" s="3" customFormat="1" ht="30" x14ac:dyDescent="0.25">
      <c r="A7633" s="1">
        <f t="shared" si="119"/>
        <v>7628</v>
      </c>
      <c r="B7633" s="2" t="s">
        <v>4101</v>
      </c>
      <c r="C7633" s="4" t="s">
        <v>12269</v>
      </c>
      <c r="D7633" s="2"/>
    </row>
    <row r="7634" spans="1:4" s="3" customFormat="1" ht="30" x14ac:dyDescent="0.25">
      <c r="A7634" s="1">
        <f t="shared" si="119"/>
        <v>7629</v>
      </c>
      <c r="B7634" s="2" t="s">
        <v>19648</v>
      </c>
      <c r="C7634" s="4" t="s">
        <v>12270</v>
      </c>
      <c r="D7634" s="2"/>
    </row>
    <row r="7635" spans="1:4" s="3" customFormat="1" ht="30" x14ac:dyDescent="0.25">
      <c r="A7635" s="1">
        <f t="shared" si="119"/>
        <v>7630</v>
      </c>
      <c r="B7635" s="2" t="s">
        <v>1691</v>
      </c>
      <c r="C7635" s="4">
        <v>3972384</v>
      </c>
      <c r="D7635" s="2"/>
    </row>
    <row r="7636" spans="1:4" s="3" customFormat="1" ht="30" x14ac:dyDescent="0.25">
      <c r="A7636" s="1">
        <f t="shared" si="119"/>
        <v>7631</v>
      </c>
      <c r="B7636" s="2" t="s">
        <v>4102</v>
      </c>
      <c r="C7636" s="4" t="s">
        <v>12271</v>
      </c>
      <c r="D7636" s="2"/>
    </row>
    <row r="7637" spans="1:4" s="3" customFormat="1" ht="30" x14ac:dyDescent="0.25">
      <c r="A7637" s="1">
        <f t="shared" si="119"/>
        <v>7632</v>
      </c>
      <c r="B7637" s="2" t="s">
        <v>1692</v>
      </c>
      <c r="C7637" s="4">
        <v>3974030</v>
      </c>
      <c r="D7637" s="2"/>
    </row>
    <row r="7638" spans="1:4" s="3" customFormat="1" ht="30" x14ac:dyDescent="0.25">
      <c r="A7638" s="1">
        <f t="shared" si="119"/>
        <v>7633</v>
      </c>
      <c r="B7638" s="2" t="s">
        <v>1693</v>
      </c>
      <c r="C7638" s="4" t="s">
        <v>8434</v>
      </c>
      <c r="D7638" s="2"/>
    </row>
    <row r="7639" spans="1:4" s="3" customFormat="1" ht="30" x14ac:dyDescent="0.25">
      <c r="A7639" s="1">
        <f t="shared" si="119"/>
        <v>7634</v>
      </c>
      <c r="B7639" s="2" t="s">
        <v>19649</v>
      </c>
      <c r="C7639" s="4" t="s">
        <v>8435</v>
      </c>
      <c r="D7639" s="2"/>
    </row>
    <row r="7640" spans="1:4" s="3" customFormat="1" ht="45" x14ac:dyDescent="0.25">
      <c r="A7640" s="1">
        <f t="shared" si="119"/>
        <v>7635</v>
      </c>
      <c r="B7640" s="2" t="s">
        <v>1694</v>
      </c>
      <c r="C7640" s="4" t="s">
        <v>8436</v>
      </c>
      <c r="D7640" s="2"/>
    </row>
    <row r="7641" spans="1:4" s="3" customFormat="1" ht="30" x14ac:dyDescent="0.25">
      <c r="A7641" s="1">
        <f t="shared" si="119"/>
        <v>7636</v>
      </c>
      <c r="B7641" s="2" t="s">
        <v>19650</v>
      </c>
      <c r="C7641" s="4" t="s">
        <v>8437</v>
      </c>
      <c r="D7641" s="2"/>
    </row>
    <row r="7642" spans="1:4" s="3" customFormat="1" ht="30" x14ac:dyDescent="0.25">
      <c r="A7642" s="1">
        <f t="shared" si="119"/>
        <v>7637</v>
      </c>
      <c r="B7642" s="2" t="s">
        <v>4103</v>
      </c>
      <c r="C7642" s="4" t="s">
        <v>12272</v>
      </c>
      <c r="D7642" s="2"/>
    </row>
    <row r="7643" spans="1:4" s="3" customFormat="1" ht="30" x14ac:dyDescent="0.25">
      <c r="A7643" s="1">
        <f t="shared" si="119"/>
        <v>7638</v>
      </c>
      <c r="B7643" s="2" t="s">
        <v>5792</v>
      </c>
      <c r="C7643" s="4" t="s">
        <v>14978</v>
      </c>
      <c r="D7643" s="2"/>
    </row>
    <row r="7644" spans="1:4" s="3" customFormat="1" ht="30" x14ac:dyDescent="0.25">
      <c r="A7644" s="1">
        <f t="shared" si="119"/>
        <v>7639</v>
      </c>
      <c r="B7644" s="2" t="s">
        <v>19652</v>
      </c>
      <c r="C7644" s="4" t="s">
        <v>19651</v>
      </c>
      <c r="D7644" s="2"/>
    </row>
    <row r="7645" spans="1:4" s="3" customFormat="1" x14ac:dyDescent="0.25">
      <c r="A7645" s="1">
        <f t="shared" si="119"/>
        <v>7640</v>
      </c>
      <c r="B7645" s="2" t="s">
        <v>19654</v>
      </c>
      <c r="C7645" s="4" t="s">
        <v>19653</v>
      </c>
      <c r="D7645" s="2"/>
    </row>
    <row r="7646" spans="1:4" s="3" customFormat="1" ht="30" x14ac:dyDescent="0.25">
      <c r="A7646" s="1">
        <f t="shared" si="119"/>
        <v>7641</v>
      </c>
      <c r="B7646" s="2" t="s">
        <v>19655</v>
      </c>
      <c r="C7646" s="4" t="s">
        <v>14160</v>
      </c>
      <c r="D7646" s="2"/>
    </row>
    <row r="7647" spans="1:4" s="3" customFormat="1" ht="30" x14ac:dyDescent="0.25">
      <c r="A7647" s="1">
        <f t="shared" si="119"/>
        <v>7642</v>
      </c>
      <c r="B7647" s="2" t="s">
        <v>19657</v>
      </c>
      <c r="C7647" s="4" t="s">
        <v>19656</v>
      </c>
      <c r="D7647" s="2"/>
    </row>
    <row r="7648" spans="1:4" s="3" customFormat="1" ht="30" x14ac:dyDescent="0.25">
      <c r="A7648" s="1">
        <f t="shared" si="119"/>
        <v>7643</v>
      </c>
      <c r="B7648" s="2" t="s">
        <v>19659</v>
      </c>
      <c r="C7648" s="4" t="s">
        <v>19658</v>
      </c>
      <c r="D7648" s="2"/>
    </row>
    <row r="7649" spans="1:4" s="3" customFormat="1" ht="30" x14ac:dyDescent="0.25">
      <c r="A7649" s="1">
        <f t="shared" si="119"/>
        <v>7644</v>
      </c>
      <c r="B7649" s="2" t="s">
        <v>19660</v>
      </c>
      <c r="C7649" s="4" t="s">
        <v>14164</v>
      </c>
      <c r="D7649" s="2"/>
    </row>
    <row r="7650" spans="1:4" s="3" customFormat="1" ht="30" x14ac:dyDescent="0.25">
      <c r="A7650" s="1">
        <f t="shared" si="119"/>
        <v>7645</v>
      </c>
      <c r="B7650" s="2" t="s">
        <v>19660</v>
      </c>
      <c r="C7650" s="4" t="s">
        <v>14165</v>
      </c>
      <c r="D7650" s="2"/>
    </row>
    <row r="7651" spans="1:4" s="3" customFormat="1" ht="30" x14ac:dyDescent="0.25">
      <c r="A7651" s="1">
        <f t="shared" si="119"/>
        <v>7646</v>
      </c>
      <c r="B7651" s="2" t="s">
        <v>19661</v>
      </c>
      <c r="C7651" s="4" t="s">
        <v>14163</v>
      </c>
      <c r="D7651" s="2"/>
    </row>
    <row r="7652" spans="1:4" s="3" customFormat="1" ht="30" x14ac:dyDescent="0.25">
      <c r="A7652" s="1">
        <f t="shared" si="119"/>
        <v>7647</v>
      </c>
      <c r="B7652" s="2" t="s">
        <v>19662</v>
      </c>
      <c r="C7652" s="4">
        <v>8201069699</v>
      </c>
      <c r="D7652" s="2"/>
    </row>
    <row r="7653" spans="1:4" s="3" customFormat="1" ht="30" x14ac:dyDescent="0.25">
      <c r="A7653" s="1">
        <f t="shared" si="119"/>
        <v>7648</v>
      </c>
      <c r="B7653" s="2" t="s">
        <v>19663</v>
      </c>
      <c r="C7653" s="4" t="s">
        <v>3</v>
      </c>
      <c r="D7653" s="2"/>
    </row>
    <row r="7654" spans="1:4" s="3" customFormat="1" ht="30" x14ac:dyDescent="0.25">
      <c r="A7654" s="1">
        <f t="shared" si="119"/>
        <v>7649</v>
      </c>
      <c r="B7654" s="2" t="s">
        <v>19664</v>
      </c>
      <c r="C7654" s="4" t="s">
        <v>14167</v>
      </c>
      <c r="D7654" s="2"/>
    </row>
    <row r="7655" spans="1:4" s="3" customFormat="1" ht="30" x14ac:dyDescent="0.25">
      <c r="A7655" s="1">
        <f t="shared" si="119"/>
        <v>7650</v>
      </c>
      <c r="B7655" s="2" t="s">
        <v>19664</v>
      </c>
      <c r="C7655" s="4" t="s">
        <v>14166</v>
      </c>
      <c r="D7655" s="2"/>
    </row>
    <row r="7656" spans="1:4" s="3" customFormat="1" ht="30" x14ac:dyDescent="0.25">
      <c r="A7656" s="1">
        <f t="shared" si="119"/>
        <v>7651</v>
      </c>
      <c r="B7656" s="2" t="s">
        <v>19665</v>
      </c>
      <c r="C7656" s="4" t="s">
        <v>14168</v>
      </c>
      <c r="D7656" s="2"/>
    </row>
    <row r="7657" spans="1:4" s="3" customFormat="1" ht="30" x14ac:dyDescent="0.25">
      <c r="A7657" s="1">
        <f t="shared" si="119"/>
        <v>7652</v>
      </c>
      <c r="B7657" s="2" t="s">
        <v>19666</v>
      </c>
      <c r="C7657" s="4" t="s">
        <v>14169</v>
      </c>
      <c r="D7657" s="2"/>
    </row>
    <row r="7658" spans="1:4" s="3" customFormat="1" x14ac:dyDescent="0.25">
      <c r="A7658" s="1">
        <f t="shared" si="119"/>
        <v>7653</v>
      </c>
      <c r="B7658" s="2" t="s">
        <v>19667</v>
      </c>
      <c r="C7658" s="4" t="s">
        <v>15393</v>
      </c>
      <c r="D7658" s="2"/>
    </row>
    <row r="7659" spans="1:4" s="3" customFormat="1" ht="30" x14ac:dyDescent="0.25">
      <c r="A7659" s="1">
        <f t="shared" si="119"/>
        <v>7654</v>
      </c>
      <c r="B7659" s="2" t="s">
        <v>19668</v>
      </c>
      <c r="C7659" s="4" t="s">
        <v>14170</v>
      </c>
      <c r="D7659" s="2"/>
    </row>
    <row r="7660" spans="1:4" s="3" customFormat="1" ht="30" x14ac:dyDescent="0.25">
      <c r="A7660" s="1">
        <f t="shared" si="119"/>
        <v>7655</v>
      </c>
      <c r="B7660" s="2" t="s">
        <v>19669</v>
      </c>
      <c r="C7660" s="4" t="s">
        <v>14172</v>
      </c>
      <c r="D7660" s="2"/>
    </row>
    <row r="7661" spans="1:4" s="3" customFormat="1" ht="30" x14ac:dyDescent="0.25">
      <c r="A7661" s="1">
        <f t="shared" si="119"/>
        <v>7656</v>
      </c>
      <c r="B7661" s="2" t="s">
        <v>19669</v>
      </c>
      <c r="C7661" s="4" t="s">
        <v>14171</v>
      </c>
      <c r="D7661" s="2"/>
    </row>
    <row r="7662" spans="1:4" s="3" customFormat="1" ht="30" x14ac:dyDescent="0.25">
      <c r="A7662" s="1">
        <f t="shared" si="119"/>
        <v>7657</v>
      </c>
      <c r="B7662" s="2" t="s">
        <v>19671</v>
      </c>
      <c r="C7662" s="4" t="s">
        <v>19670</v>
      </c>
      <c r="D7662" s="2"/>
    </row>
    <row r="7663" spans="1:4" s="3" customFormat="1" x14ac:dyDescent="0.25">
      <c r="A7663" s="1">
        <f t="shared" si="119"/>
        <v>7658</v>
      </c>
      <c r="B7663" s="2" t="s">
        <v>19673</v>
      </c>
      <c r="C7663" s="4" t="s">
        <v>19672</v>
      </c>
      <c r="D7663" s="2"/>
    </row>
    <row r="7664" spans="1:4" s="3" customFormat="1" x14ac:dyDescent="0.25">
      <c r="A7664" s="1">
        <f t="shared" si="119"/>
        <v>7659</v>
      </c>
      <c r="B7664" s="2" t="s">
        <v>19675</v>
      </c>
      <c r="C7664" s="4" t="s">
        <v>19674</v>
      </c>
      <c r="D7664" s="2"/>
    </row>
    <row r="7665" spans="1:4" s="3" customFormat="1" ht="30" x14ac:dyDescent="0.25">
      <c r="A7665" s="1">
        <f t="shared" si="119"/>
        <v>7660</v>
      </c>
      <c r="B7665" s="2" t="s">
        <v>19677</v>
      </c>
      <c r="C7665" s="4" t="s">
        <v>19676</v>
      </c>
      <c r="D7665" s="2"/>
    </row>
    <row r="7666" spans="1:4" s="3" customFormat="1" ht="30" x14ac:dyDescent="0.25">
      <c r="A7666" s="1">
        <f t="shared" si="119"/>
        <v>7661</v>
      </c>
      <c r="B7666" s="2" t="s">
        <v>19679</v>
      </c>
      <c r="C7666" s="4" t="s">
        <v>19678</v>
      </c>
      <c r="D7666" s="2"/>
    </row>
    <row r="7667" spans="1:4" s="3" customFormat="1" ht="30" x14ac:dyDescent="0.25">
      <c r="A7667" s="1">
        <f t="shared" si="119"/>
        <v>7662</v>
      </c>
      <c r="B7667" s="2" t="s">
        <v>19681</v>
      </c>
      <c r="C7667" s="4" t="s">
        <v>19680</v>
      </c>
      <c r="D7667" s="2"/>
    </row>
    <row r="7668" spans="1:4" s="3" customFormat="1" x14ac:dyDescent="0.25">
      <c r="A7668" s="1">
        <f t="shared" si="119"/>
        <v>7663</v>
      </c>
      <c r="B7668" s="2" t="s">
        <v>19683</v>
      </c>
      <c r="C7668" s="4" t="s">
        <v>19682</v>
      </c>
      <c r="D7668" s="2"/>
    </row>
    <row r="7669" spans="1:4" s="3" customFormat="1" ht="30" x14ac:dyDescent="0.25">
      <c r="A7669" s="1">
        <f t="shared" si="119"/>
        <v>7664</v>
      </c>
      <c r="B7669" s="2" t="s">
        <v>19685</v>
      </c>
      <c r="C7669" s="4" t="s">
        <v>19684</v>
      </c>
      <c r="D7669" s="2"/>
    </row>
    <row r="7670" spans="1:4" s="3" customFormat="1" ht="30" x14ac:dyDescent="0.25">
      <c r="A7670" s="1">
        <f t="shared" si="119"/>
        <v>7665</v>
      </c>
      <c r="B7670" s="2" t="s">
        <v>19687</v>
      </c>
      <c r="C7670" s="4" t="s">
        <v>19686</v>
      </c>
      <c r="D7670" s="2"/>
    </row>
    <row r="7671" spans="1:4" s="3" customFormat="1" x14ac:dyDescent="0.25">
      <c r="A7671" s="1">
        <f t="shared" si="119"/>
        <v>7666</v>
      </c>
      <c r="B7671" s="2" t="s">
        <v>19689</v>
      </c>
      <c r="C7671" s="4" t="s">
        <v>19688</v>
      </c>
      <c r="D7671" s="2"/>
    </row>
    <row r="7672" spans="1:4" s="3" customFormat="1" x14ac:dyDescent="0.25">
      <c r="A7672" s="1">
        <f t="shared" si="119"/>
        <v>7667</v>
      </c>
      <c r="B7672" s="2" t="s">
        <v>19689</v>
      </c>
      <c r="C7672" s="4" t="s">
        <v>19690</v>
      </c>
      <c r="D7672" s="2"/>
    </row>
    <row r="7673" spans="1:4" s="3" customFormat="1" ht="30" x14ac:dyDescent="0.25">
      <c r="A7673" s="1">
        <f t="shared" si="119"/>
        <v>7668</v>
      </c>
      <c r="B7673" s="2" t="s">
        <v>19692</v>
      </c>
      <c r="C7673" s="4" t="s">
        <v>19691</v>
      </c>
      <c r="D7673" s="2"/>
    </row>
    <row r="7674" spans="1:4" s="3" customFormat="1" x14ac:dyDescent="0.25">
      <c r="A7674" s="1">
        <f t="shared" si="119"/>
        <v>7669</v>
      </c>
      <c r="B7674" s="2" t="s">
        <v>19694</v>
      </c>
      <c r="C7674" s="4" t="s">
        <v>19693</v>
      </c>
      <c r="D7674" s="2"/>
    </row>
    <row r="7675" spans="1:4" s="3" customFormat="1" ht="30" x14ac:dyDescent="0.25">
      <c r="A7675" s="1">
        <f t="shared" si="119"/>
        <v>7670</v>
      </c>
      <c r="B7675" s="2" t="s">
        <v>19696</v>
      </c>
      <c r="C7675" s="4" t="s">
        <v>19695</v>
      </c>
      <c r="D7675" s="2"/>
    </row>
    <row r="7676" spans="1:4" s="3" customFormat="1" ht="30" x14ac:dyDescent="0.25">
      <c r="A7676" s="1">
        <f t="shared" si="119"/>
        <v>7671</v>
      </c>
      <c r="B7676" s="2" t="s">
        <v>19698</v>
      </c>
      <c r="C7676" s="4" t="s">
        <v>19697</v>
      </c>
      <c r="D7676" s="2"/>
    </row>
    <row r="7677" spans="1:4" s="3" customFormat="1" ht="30" x14ac:dyDescent="0.25">
      <c r="A7677" s="1">
        <f t="shared" si="119"/>
        <v>7672</v>
      </c>
      <c r="B7677" s="2" t="s">
        <v>19700</v>
      </c>
      <c r="C7677" s="4" t="s">
        <v>19699</v>
      </c>
      <c r="D7677" s="2"/>
    </row>
    <row r="7678" spans="1:4" s="3" customFormat="1" ht="30" x14ac:dyDescent="0.25">
      <c r="A7678" s="1">
        <f t="shared" si="119"/>
        <v>7673</v>
      </c>
      <c r="B7678" s="2" t="s">
        <v>19702</v>
      </c>
      <c r="C7678" s="4" t="s">
        <v>19701</v>
      </c>
      <c r="D7678" s="2"/>
    </row>
    <row r="7679" spans="1:4" s="3" customFormat="1" ht="30" x14ac:dyDescent="0.25">
      <c r="A7679" s="1">
        <f t="shared" si="119"/>
        <v>7674</v>
      </c>
      <c r="B7679" s="2" t="s">
        <v>19704</v>
      </c>
      <c r="C7679" s="4" t="s">
        <v>19703</v>
      </c>
      <c r="D7679" s="2"/>
    </row>
    <row r="7680" spans="1:4" s="3" customFormat="1" ht="30" x14ac:dyDescent="0.25">
      <c r="A7680" s="1">
        <f t="shared" si="119"/>
        <v>7675</v>
      </c>
      <c r="B7680" s="2" t="s">
        <v>19706</v>
      </c>
      <c r="C7680" s="4" t="s">
        <v>19705</v>
      </c>
      <c r="D7680" s="2"/>
    </row>
    <row r="7681" spans="1:4" s="3" customFormat="1" x14ac:dyDescent="0.25">
      <c r="A7681" s="1">
        <f t="shared" si="119"/>
        <v>7676</v>
      </c>
      <c r="B7681" s="2" t="s">
        <v>19708</v>
      </c>
      <c r="C7681" s="4" t="s">
        <v>19707</v>
      </c>
      <c r="D7681" s="2"/>
    </row>
    <row r="7682" spans="1:4" s="3" customFormat="1" ht="30" x14ac:dyDescent="0.25">
      <c r="A7682" s="1">
        <f t="shared" si="119"/>
        <v>7677</v>
      </c>
      <c r="B7682" s="2" t="s">
        <v>19710</v>
      </c>
      <c r="C7682" s="4" t="s">
        <v>19709</v>
      </c>
      <c r="D7682" s="2"/>
    </row>
    <row r="7683" spans="1:4" s="3" customFormat="1" ht="30" x14ac:dyDescent="0.25">
      <c r="A7683" s="1">
        <f t="shared" si="119"/>
        <v>7678</v>
      </c>
      <c r="B7683" s="2" t="s">
        <v>19712</v>
      </c>
      <c r="C7683" s="4" t="s">
        <v>19711</v>
      </c>
      <c r="D7683" s="2"/>
    </row>
    <row r="7684" spans="1:4" s="3" customFormat="1" x14ac:dyDescent="0.25">
      <c r="A7684" s="1">
        <f t="shared" si="119"/>
        <v>7679</v>
      </c>
      <c r="B7684" s="2" t="s">
        <v>19714</v>
      </c>
      <c r="C7684" s="4" t="s">
        <v>19713</v>
      </c>
      <c r="D7684" s="2"/>
    </row>
    <row r="7685" spans="1:4" s="3" customFormat="1" x14ac:dyDescent="0.25">
      <c r="A7685" s="1">
        <f t="shared" si="119"/>
        <v>7680</v>
      </c>
      <c r="B7685" s="2" t="s">
        <v>19716</v>
      </c>
      <c r="C7685" s="4" t="s">
        <v>19715</v>
      </c>
      <c r="D7685" s="2"/>
    </row>
    <row r="7686" spans="1:4" s="3" customFormat="1" ht="30" x14ac:dyDescent="0.25">
      <c r="A7686" s="1">
        <f t="shared" si="119"/>
        <v>7681</v>
      </c>
      <c r="B7686" s="2" t="s">
        <v>19718</v>
      </c>
      <c r="C7686" s="4" t="s">
        <v>19717</v>
      </c>
      <c r="D7686" s="2"/>
    </row>
    <row r="7687" spans="1:4" s="3" customFormat="1" x14ac:dyDescent="0.25">
      <c r="A7687" s="1">
        <f t="shared" si="119"/>
        <v>7682</v>
      </c>
      <c r="B7687" s="2" t="s">
        <v>19720</v>
      </c>
      <c r="C7687" s="4" t="s">
        <v>19719</v>
      </c>
      <c r="D7687" s="2"/>
    </row>
    <row r="7688" spans="1:4" s="3" customFormat="1" x14ac:dyDescent="0.25">
      <c r="A7688" s="1">
        <f t="shared" ref="A7688:A7751" si="120">A7687+1</f>
        <v>7683</v>
      </c>
      <c r="B7688" s="2" t="s">
        <v>19722</v>
      </c>
      <c r="C7688" s="4" t="s">
        <v>19721</v>
      </c>
      <c r="D7688" s="2"/>
    </row>
    <row r="7689" spans="1:4" s="3" customFormat="1" x14ac:dyDescent="0.25">
      <c r="A7689" s="1">
        <f t="shared" si="120"/>
        <v>7684</v>
      </c>
      <c r="B7689" s="2" t="s">
        <v>19724</v>
      </c>
      <c r="C7689" s="4" t="s">
        <v>19723</v>
      </c>
      <c r="D7689" s="2"/>
    </row>
    <row r="7690" spans="1:4" s="3" customFormat="1" x14ac:dyDescent="0.25">
      <c r="A7690" s="1">
        <f t="shared" si="120"/>
        <v>7685</v>
      </c>
      <c r="B7690" s="2" t="s">
        <v>19726</v>
      </c>
      <c r="C7690" s="4" t="s">
        <v>19725</v>
      </c>
      <c r="D7690" s="2"/>
    </row>
    <row r="7691" spans="1:4" s="3" customFormat="1" x14ac:dyDescent="0.25">
      <c r="A7691" s="1">
        <f t="shared" si="120"/>
        <v>7686</v>
      </c>
      <c r="B7691" s="2" t="s">
        <v>19728</v>
      </c>
      <c r="C7691" s="4" t="s">
        <v>19727</v>
      </c>
      <c r="D7691" s="2"/>
    </row>
    <row r="7692" spans="1:4" s="3" customFormat="1" ht="30" x14ac:dyDescent="0.25">
      <c r="A7692" s="1">
        <f t="shared" si="120"/>
        <v>7687</v>
      </c>
      <c r="B7692" s="2" t="s">
        <v>19730</v>
      </c>
      <c r="C7692" s="4" t="s">
        <v>19729</v>
      </c>
      <c r="D7692" s="2"/>
    </row>
    <row r="7693" spans="1:4" s="3" customFormat="1" ht="30" x14ac:dyDescent="0.25">
      <c r="A7693" s="1">
        <f t="shared" si="120"/>
        <v>7688</v>
      </c>
      <c r="B7693" s="2" t="s">
        <v>19732</v>
      </c>
      <c r="C7693" s="4" t="s">
        <v>19731</v>
      </c>
      <c r="D7693" s="2"/>
    </row>
    <row r="7694" spans="1:4" s="3" customFormat="1" x14ac:dyDescent="0.25">
      <c r="A7694" s="1">
        <f t="shared" si="120"/>
        <v>7689</v>
      </c>
      <c r="B7694" s="2" t="s">
        <v>19734</v>
      </c>
      <c r="C7694" s="4" t="s">
        <v>19733</v>
      </c>
      <c r="D7694" s="2"/>
    </row>
    <row r="7695" spans="1:4" s="3" customFormat="1" ht="30" x14ac:dyDescent="0.25">
      <c r="A7695" s="1">
        <f t="shared" si="120"/>
        <v>7690</v>
      </c>
      <c r="B7695" s="2" t="s">
        <v>19736</v>
      </c>
      <c r="C7695" s="4" t="s">
        <v>19735</v>
      </c>
      <c r="D7695" s="2"/>
    </row>
    <row r="7696" spans="1:4" s="3" customFormat="1" ht="30" x14ac:dyDescent="0.25">
      <c r="A7696" s="1">
        <f t="shared" si="120"/>
        <v>7691</v>
      </c>
      <c r="B7696" s="2" t="s">
        <v>19738</v>
      </c>
      <c r="C7696" s="4" t="s">
        <v>19737</v>
      </c>
      <c r="D7696" s="2"/>
    </row>
    <row r="7697" spans="1:4" s="3" customFormat="1" ht="30" x14ac:dyDescent="0.25">
      <c r="A7697" s="1">
        <f t="shared" si="120"/>
        <v>7692</v>
      </c>
      <c r="B7697" s="2" t="s">
        <v>19740</v>
      </c>
      <c r="C7697" s="4" t="s">
        <v>19739</v>
      </c>
      <c r="D7697" s="2"/>
    </row>
    <row r="7698" spans="1:4" s="3" customFormat="1" ht="30" x14ac:dyDescent="0.25">
      <c r="A7698" s="1">
        <f t="shared" si="120"/>
        <v>7693</v>
      </c>
      <c r="B7698" s="2" t="s">
        <v>19742</v>
      </c>
      <c r="C7698" s="4" t="s">
        <v>19741</v>
      </c>
      <c r="D7698" s="2"/>
    </row>
    <row r="7699" spans="1:4" s="3" customFormat="1" ht="30" x14ac:dyDescent="0.25">
      <c r="A7699" s="1">
        <f t="shared" si="120"/>
        <v>7694</v>
      </c>
      <c r="B7699" s="2" t="s">
        <v>4104</v>
      </c>
      <c r="C7699" s="4" t="s">
        <v>12273</v>
      </c>
      <c r="D7699" s="2"/>
    </row>
    <row r="7700" spans="1:4" s="3" customFormat="1" x14ac:dyDescent="0.25">
      <c r="A7700" s="1">
        <f t="shared" si="120"/>
        <v>7695</v>
      </c>
      <c r="B7700" s="2" t="s">
        <v>19744</v>
      </c>
      <c r="C7700" s="4" t="s">
        <v>19743</v>
      </c>
      <c r="D7700" s="2"/>
    </row>
    <row r="7701" spans="1:4" s="3" customFormat="1" ht="30" x14ac:dyDescent="0.25">
      <c r="A7701" s="1">
        <f t="shared" si="120"/>
        <v>7696</v>
      </c>
      <c r="B7701" s="2" t="s">
        <v>19746</v>
      </c>
      <c r="C7701" s="4" t="s">
        <v>19745</v>
      </c>
      <c r="D7701" s="2"/>
    </row>
    <row r="7702" spans="1:4" s="3" customFormat="1" x14ac:dyDescent="0.25">
      <c r="A7702" s="1">
        <f t="shared" si="120"/>
        <v>7697</v>
      </c>
      <c r="B7702" s="2" t="s">
        <v>19748</v>
      </c>
      <c r="C7702" s="4" t="s">
        <v>19747</v>
      </c>
      <c r="D7702" s="2"/>
    </row>
    <row r="7703" spans="1:4" s="3" customFormat="1" x14ac:dyDescent="0.25">
      <c r="A7703" s="1">
        <f t="shared" si="120"/>
        <v>7698</v>
      </c>
      <c r="B7703" s="2" t="s">
        <v>19750</v>
      </c>
      <c r="C7703" s="4" t="s">
        <v>19749</v>
      </c>
      <c r="D7703" s="2"/>
    </row>
    <row r="7704" spans="1:4" s="3" customFormat="1" ht="30" x14ac:dyDescent="0.25">
      <c r="A7704" s="1">
        <f t="shared" si="120"/>
        <v>7699</v>
      </c>
      <c r="B7704" s="2" t="s">
        <v>19752</v>
      </c>
      <c r="C7704" s="4" t="s">
        <v>19751</v>
      </c>
      <c r="D7704" s="2"/>
    </row>
    <row r="7705" spans="1:4" s="3" customFormat="1" x14ac:dyDescent="0.25">
      <c r="A7705" s="1">
        <f t="shared" si="120"/>
        <v>7700</v>
      </c>
      <c r="B7705" s="2" t="s">
        <v>19754</v>
      </c>
      <c r="C7705" s="4" t="s">
        <v>19753</v>
      </c>
      <c r="D7705" s="2"/>
    </row>
    <row r="7706" spans="1:4" s="3" customFormat="1" ht="30" x14ac:dyDescent="0.25">
      <c r="A7706" s="1">
        <f t="shared" si="120"/>
        <v>7701</v>
      </c>
      <c r="B7706" s="2" t="s">
        <v>19756</v>
      </c>
      <c r="C7706" s="4" t="s">
        <v>19755</v>
      </c>
      <c r="D7706" s="2"/>
    </row>
    <row r="7707" spans="1:4" s="3" customFormat="1" x14ac:dyDescent="0.25">
      <c r="A7707" s="1">
        <f t="shared" si="120"/>
        <v>7702</v>
      </c>
      <c r="B7707" s="2" t="s">
        <v>19758</v>
      </c>
      <c r="C7707" s="4" t="s">
        <v>19757</v>
      </c>
      <c r="D7707" s="2"/>
    </row>
    <row r="7708" spans="1:4" s="3" customFormat="1" ht="30" x14ac:dyDescent="0.25">
      <c r="A7708" s="1">
        <f t="shared" si="120"/>
        <v>7703</v>
      </c>
      <c r="B7708" s="2" t="s">
        <v>4105</v>
      </c>
      <c r="C7708" s="4" t="s">
        <v>12274</v>
      </c>
      <c r="D7708" s="2"/>
    </row>
    <row r="7709" spans="1:4" s="3" customFormat="1" ht="30" x14ac:dyDescent="0.25">
      <c r="A7709" s="1">
        <f t="shared" si="120"/>
        <v>7704</v>
      </c>
      <c r="B7709" s="2" t="s">
        <v>4106</v>
      </c>
      <c r="C7709" s="4" t="s">
        <v>12275</v>
      </c>
      <c r="D7709" s="2"/>
    </row>
    <row r="7710" spans="1:4" s="3" customFormat="1" ht="45" x14ac:dyDescent="0.25">
      <c r="A7710" s="1">
        <f t="shared" si="120"/>
        <v>7705</v>
      </c>
      <c r="B7710" s="2" t="s">
        <v>5347</v>
      </c>
      <c r="C7710" s="4" t="s">
        <v>14173</v>
      </c>
      <c r="D7710" s="2"/>
    </row>
    <row r="7711" spans="1:4" s="3" customFormat="1" ht="30" x14ac:dyDescent="0.25">
      <c r="A7711" s="1">
        <f t="shared" si="120"/>
        <v>7706</v>
      </c>
      <c r="B7711" s="2" t="s">
        <v>19759</v>
      </c>
      <c r="C7711" s="4" t="s">
        <v>12276</v>
      </c>
      <c r="D7711" s="2"/>
    </row>
    <row r="7712" spans="1:4" s="3" customFormat="1" ht="30" x14ac:dyDescent="0.25">
      <c r="A7712" s="1">
        <f t="shared" si="120"/>
        <v>7707</v>
      </c>
      <c r="B7712" s="2" t="s">
        <v>1695</v>
      </c>
      <c r="C7712" s="4" t="s">
        <v>8438</v>
      </c>
      <c r="D7712" s="2"/>
    </row>
    <row r="7713" spans="1:4" s="3" customFormat="1" ht="30" x14ac:dyDescent="0.25">
      <c r="A7713" s="1">
        <f t="shared" si="120"/>
        <v>7708</v>
      </c>
      <c r="B7713" s="2" t="s">
        <v>19760</v>
      </c>
      <c r="C7713" s="4" t="s">
        <v>14979</v>
      </c>
      <c r="D7713" s="2"/>
    </row>
    <row r="7714" spans="1:4" s="3" customFormat="1" ht="30" x14ac:dyDescent="0.25">
      <c r="A7714" s="1">
        <f t="shared" si="120"/>
        <v>7709</v>
      </c>
      <c r="B7714" s="2" t="s">
        <v>5793</v>
      </c>
      <c r="C7714" s="4" t="s">
        <v>14980</v>
      </c>
      <c r="D7714" s="2"/>
    </row>
    <row r="7715" spans="1:4" s="3" customFormat="1" x14ac:dyDescent="0.25">
      <c r="A7715" s="1">
        <f t="shared" si="120"/>
        <v>7710</v>
      </c>
      <c r="B7715" s="2" t="s">
        <v>19761</v>
      </c>
      <c r="C7715" s="4" t="s">
        <v>10086</v>
      </c>
      <c r="D7715" s="2"/>
    </row>
    <row r="7716" spans="1:4" s="3" customFormat="1" x14ac:dyDescent="0.25">
      <c r="A7716" s="1">
        <f t="shared" si="120"/>
        <v>7711</v>
      </c>
      <c r="B7716" s="2" t="s">
        <v>19761</v>
      </c>
      <c r="C7716" s="4" t="s">
        <v>10085</v>
      </c>
      <c r="D7716" s="2"/>
    </row>
    <row r="7717" spans="1:4" s="3" customFormat="1" ht="30" x14ac:dyDescent="0.25">
      <c r="A7717" s="1">
        <f t="shared" si="120"/>
        <v>7712</v>
      </c>
      <c r="B7717" s="2" t="s">
        <v>19762</v>
      </c>
      <c r="C7717" s="4" t="s">
        <v>10087</v>
      </c>
      <c r="D7717" s="2"/>
    </row>
    <row r="7718" spans="1:4" s="3" customFormat="1" ht="30" x14ac:dyDescent="0.25">
      <c r="A7718" s="1">
        <f t="shared" si="120"/>
        <v>7713</v>
      </c>
      <c r="B7718" s="2" t="s">
        <v>19763</v>
      </c>
      <c r="C7718" s="4" t="s">
        <v>8440</v>
      </c>
      <c r="D7718" s="2"/>
    </row>
    <row r="7719" spans="1:4" s="3" customFormat="1" ht="30" x14ac:dyDescent="0.25">
      <c r="A7719" s="1">
        <f t="shared" si="120"/>
        <v>7714</v>
      </c>
      <c r="B7719" s="2" t="s">
        <v>19764</v>
      </c>
      <c r="C7719" s="4" t="s">
        <v>8439</v>
      </c>
      <c r="D7719" s="2"/>
    </row>
    <row r="7720" spans="1:4" s="3" customFormat="1" x14ac:dyDescent="0.25">
      <c r="A7720" s="1">
        <f t="shared" si="120"/>
        <v>7715</v>
      </c>
      <c r="B7720" s="2" t="s">
        <v>19765</v>
      </c>
      <c r="C7720" s="4" t="s">
        <v>12277</v>
      </c>
      <c r="D7720" s="2"/>
    </row>
    <row r="7721" spans="1:4" s="3" customFormat="1" ht="30" x14ac:dyDescent="0.25">
      <c r="A7721" s="1">
        <f t="shared" si="120"/>
        <v>7716</v>
      </c>
      <c r="B7721" s="2" t="s">
        <v>19766</v>
      </c>
      <c r="C7721" s="4" t="s">
        <v>12278</v>
      </c>
      <c r="D7721" s="2"/>
    </row>
    <row r="7722" spans="1:4" s="3" customFormat="1" ht="30" x14ac:dyDescent="0.25">
      <c r="A7722" s="1">
        <f t="shared" si="120"/>
        <v>7717</v>
      </c>
      <c r="B7722" s="2" t="s">
        <v>19767</v>
      </c>
      <c r="C7722" s="4" t="s">
        <v>12279</v>
      </c>
      <c r="D7722" s="2"/>
    </row>
    <row r="7723" spans="1:4" s="3" customFormat="1" ht="30" x14ac:dyDescent="0.25">
      <c r="A7723" s="1">
        <f t="shared" si="120"/>
        <v>7718</v>
      </c>
      <c r="B7723" s="2" t="s">
        <v>4107</v>
      </c>
      <c r="C7723" s="4" t="s">
        <v>12280</v>
      </c>
      <c r="D7723" s="2"/>
    </row>
    <row r="7724" spans="1:4" s="3" customFormat="1" ht="30" x14ac:dyDescent="0.25">
      <c r="A7724" s="1">
        <f t="shared" si="120"/>
        <v>7719</v>
      </c>
      <c r="B7724" s="2" t="s">
        <v>19768</v>
      </c>
      <c r="C7724" s="4" t="s">
        <v>12282</v>
      </c>
      <c r="D7724" s="2"/>
    </row>
    <row r="7725" spans="1:4" s="3" customFormat="1" ht="30" x14ac:dyDescent="0.25">
      <c r="A7725" s="1">
        <f t="shared" si="120"/>
        <v>7720</v>
      </c>
      <c r="B7725" s="2" t="s">
        <v>4108</v>
      </c>
      <c r="C7725" s="4" t="s">
        <v>12281</v>
      </c>
      <c r="D7725" s="2"/>
    </row>
    <row r="7726" spans="1:4" s="3" customFormat="1" ht="30" x14ac:dyDescent="0.25">
      <c r="A7726" s="1">
        <f t="shared" si="120"/>
        <v>7721</v>
      </c>
      <c r="B7726" s="2" t="s">
        <v>19769</v>
      </c>
      <c r="C7726" s="4" t="s">
        <v>12283</v>
      </c>
      <c r="D7726" s="2"/>
    </row>
    <row r="7727" spans="1:4" s="3" customFormat="1" ht="30" x14ac:dyDescent="0.25">
      <c r="A7727" s="1">
        <f t="shared" si="120"/>
        <v>7722</v>
      </c>
      <c r="B7727" s="2" t="s">
        <v>19770</v>
      </c>
      <c r="C7727" s="4" t="s">
        <v>12284</v>
      </c>
      <c r="D7727" s="2"/>
    </row>
    <row r="7728" spans="1:4" s="3" customFormat="1" ht="30" x14ac:dyDescent="0.25">
      <c r="A7728" s="1">
        <f t="shared" si="120"/>
        <v>7723</v>
      </c>
      <c r="B7728" s="2" t="s">
        <v>19771</v>
      </c>
      <c r="C7728" s="4" t="s">
        <v>12285</v>
      </c>
      <c r="D7728" s="2"/>
    </row>
    <row r="7729" spans="1:4" s="3" customFormat="1" ht="30" x14ac:dyDescent="0.25">
      <c r="A7729" s="1">
        <f t="shared" si="120"/>
        <v>7724</v>
      </c>
      <c r="B7729" s="2" t="s">
        <v>1696</v>
      </c>
      <c r="C7729" s="4" t="s">
        <v>8441</v>
      </c>
      <c r="D7729" s="2"/>
    </row>
    <row r="7730" spans="1:4" s="3" customFormat="1" ht="30" x14ac:dyDescent="0.25">
      <c r="A7730" s="1">
        <f t="shared" si="120"/>
        <v>7725</v>
      </c>
      <c r="B7730" s="2" t="s">
        <v>1696</v>
      </c>
      <c r="C7730" s="4" t="s">
        <v>8442</v>
      </c>
      <c r="D7730" s="2"/>
    </row>
    <row r="7731" spans="1:4" s="3" customFormat="1" ht="30" x14ac:dyDescent="0.25">
      <c r="A7731" s="1">
        <f t="shared" si="120"/>
        <v>7726</v>
      </c>
      <c r="B7731" s="2" t="s">
        <v>19772</v>
      </c>
      <c r="C7731" s="4" t="s">
        <v>8443</v>
      </c>
      <c r="D7731" s="2"/>
    </row>
    <row r="7732" spans="1:4" s="3" customFormat="1" x14ac:dyDescent="0.25">
      <c r="A7732" s="1">
        <f t="shared" si="120"/>
        <v>7727</v>
      </c>
      <c r="B7732" s="2" t="s">
        <v>19773</v>
      </c>
      <c r="C7732" s="4" t="s">
        <v>8444</v>
      </c>
      <c r="D7732" s="2"/>
    </row>
    <row r="7733" spans="1:4" s="3" customFormat="1" ht="30" x14ac:dyDescent="0.25">
      <c r="A7733" s="1">
        <f t="shared" si="120"/>
        <v>7728</v>
      </c>
      <c r="B7733" s="2" t="s">
        <v>5348</v>
      </c>
      <c r="C7733" s="4" t="s">
        <v>14174</v>
      </c>
      <c r="D7733" s="2"/>
    </row>
    <row r="7734" spans="1:4" s="3" customFormat="1" ht="30" x14ac:dyDescent="0.25">
      <c r="A7734" s="1">
        <f t="shared" si="120"/>
        <v>7729</v>
      </c>
      <c r="B7734" s="2" t="s">
        <v>5349</v>
      </c>
      <c r="C7734" s="4" t="s">
        <v>14175</v>
      </c>
      <c r="D7734" s="2"/>
    </row>
    <row r="7735" spans="1:4" s="3" customFormat="1" ht="30" x14ac:dyDescent="0.25">
      <c r="A7735" s="1">
        <f t="shared" si="120"/>
        <v>7730</v>
      </c>
      <c r="B7735" s="2" t="s">
        <v>5350</v>
      </c>
      <c r="C7735" s="4" t="s">
        <v>14176</v>
      </c>
      <c r="D7735" s="2"/>
    </row>
    <row r="7736" spans="1:4" s="3" customFormat="1" ht="30" x14ac:dyDescent="0.25">
      <c r="A7736" s="1">
        <f t="shared" si="120"/>
        <v>7731</v>
      </c>
      <c r="B7736" s="2" t="s">
        <v>4109</v>
      </c>
      <c r="C7736" s="4" t="s">
        <v>12286</v>
      </c>
      <c r="D7736" s="2"/>
    </row>
    <row r="7737" spans="1:4" s="3" customFormat="1" ht="30" x14ac:dyDescent="0.25">
      <c r="A7737" s="1">
        <f t="shared" si="120"/>
        <v>7732</v>
      </c>
      <c r="B7737" s="2" t="s">
        <v>1697</v>
      </c>
      <c r="C7737" s="4" t="s">
        <v>8445</v>
      </c>
      <c r="D7737" s="2"/>
    </row>
    <row r="7738" spans="1:4" s="3" customFormat="1" ht="30" x14ac:dyDescent="0.25">
      <c r="A7738" s="1">
        <f t="shared" si="120"/>
        <v>7733</v>
      </c>
      <c r="B7738" s="2" t="s">
        <v>19774</v>
      </c>
      <c r="C7738" s="4" t="s">
        <v>12287</v>
      </c>
      <c r="D7738" s="2"/>
    </row>
    <row r="7739" spans="1:4" s="3" customFormat="1" ht="45" x14ac:dyDescent="0.25">
      <c r="A7739" s="1">
        <f t="shared" si="120"/>
        <v>7734</v>
      </c>
      <c r="B7739" s="2" t="s">
        <v>19775</v>
      </c>
      <c r="C7739" s="4" t="s">
        <v>12288</v>
      </c>
      <c r="D7739" s="2"/>
    </row>
    <row r="7740" spans="1:4" s="3" customFormat="1" ht="30" x14ac:dyDescent="0.25">
      <c r="A7740" s="1">
        <f t="shared" si="120"/>
        <v>7735</v>
      </c>
      <c r="B7740" s="2" t="s">
        <v>19776</v>
      </c>
      <c r="C7740" s="4" t="s">
        <v>12289</v>
      </c>
      <c r="D7740" s="2"/>
    </row>
    <row r="7741" spans="1:4" s="3" customFormat="1" ht="45" x14ac:dyDescent="0.25">
      <c r="A7741" s="1">
        <f t="shared" si="120"/>
        <v>7736</v>
      </c>
      <c r="B7741" s="2" t="s">
        <v>19777</v>
      </c>
      <c r="C7741" s="4" t="s">
        <v>12290</v>
      </c>
      <c r="D7741" s="2"/>
    </row>
    <row r="7742" spans="1:4" s="3" customFormat="1" ht="30" x14ac:dyDescent="0.25">
      <c r="A7742" s="1">
        <f t="shared" si="120"/>
        <v>7737</v>
      </c>
      <c r="B7742" s="2" t="s">
        <v>19778</v>
      </c>
      <c r="C7742" s="4" t="s">
        <v>12291</v>
      </c>
      <c r="D7742" s="2"/>
    </row>
    <row r="7743" spans="1:4" s="3" customFormat="1" ht="30" x14ac:dyDescent="0.25">
      <c r="A7743" s="1">
        <f t="shared" si="120"/>
        <v>7738</v>
      </c>
      <c r="B7743" s="2" t="s">
        <v>1698</v>
      </c>
      <c r="C7743" s="4" t="s">
        <v>8446</v>
      </c>
      <c r="D7743" s="2"/>
    </row>
    <row r="7744" spans="1:4" s="3" customFormat="1" ht="30" x14ac:dyDescent="0.25">
      <c r="A7744" s="1">
        <f t="shared" si="120"/>
        <v>7739</v>
      </c>
      <c r="B7744" s="2" t="s">
        <v>19779</v>
      </c>
      <c r="C7744" s="4" t="s">
        <v>12292</v>
      </c>
      <c r="D7744" s="2"/>
    </row>
    <row r="7745" spans="1:4" s="3" customFormat="1" ht="30" x14ac:dyDescent="0.25">
      <c r="A7745" s="1">
        <f t="shared" si="120"/>
        <v>7740</v>
      </c>
      <c r="B7745" s="2" t="s">
        <v>1699</v>
      </c>
      <c r="C7745" s="4" t="s">
        <v>8447</v>
      </c>
      <c r="D7745" s="2"/>
    </row>
    <row r="7746" spans="1:4" s="3" customFormat="1" ht="30" x14ac:dyDescent="0.25">
      <c r="A7746" s="1">
        <f t="shared" si="120"/>
        <v>7741</v>
      </c>
      <c r="B7746" s="2" t="s">
        <v>19780</v>
      </c>
      <c r="C7746" s="4" t="s">
        <v>14982</v>
      </c>
      <c r="D7746" s="2"/>
    </row>
    <row r="7747" spans="1:4" s="3" customFormat="1" ht="30" x14ac:dyDescent="0.25">
      <c r="A7747" s="1">
        <f t="shared" si="120"/>
        <v>7742</v>
      </c>
      <c r="B7747" s="2" t="s">
        <v>1700</v>
      </c>
      <c r="C7747" s="4" t="s">
        <v>8448</v>
      </c>
      <c r="D7747" s="2"/>
    </row>
    <row r="7748" spans="1:4" s="3" customFormat="1" ht="30" x14ac:dyDescent="0.25">
      <c r="A7748" s="1">
        <f t="shared" si="120"/>
        <v>7743</v>
      </c>
      <c r="B7748" s="2" t="s">
        <v>2798</v>
      </c>
      <c r="C7748" s="4" t="s">
        <v>10088</v>
      </c>
      <c r="D7748" s="2"/>
    </row>
    <row r="7749" spans="1:4" s="3" customFormat="1" x14ac:dyDescent="0.25">
      <c r="A7749" s="1">
        <f t="shared" si="120"/>
        <v>7744</v>
      </c>
      <c r="B7749" s="2" t="s">
        <v>19782</v>
      </c>
      <c r="C7749" s="4" t="s">
        <v>19781</v>
      </c>
      <c r="D7749" s="2"/>
    </row>
    <row r="7750" spans="1:4" s="3" customFormat="1" ht="30" x14ac:dyDescent="0.25">
      <c r="A7750" s="1">
        <f t="shared" si="120"/>
        <v>7745</v>
      </c>
      <c r="B7750" s="2" t="s">
        <v>19784</v>
      </c>
      <c r="C7750" s="4" t="s">
        <v>19783</v>
      </c>
      <c r="D7750" s="2"/>
    </row>
    <row r="7751" spans="1:4" s="3" customFormat="1" x14ac:dyDescent="0.25">
      <c r="A7751" s="1">
        <f t="shared" si="120"/>
        <v>7746</v>
      </c>
      <c r="B7751" s="2" t="s">
        <v>19785</v>
      </c>
      <c r="C7751" s="4" t="s">
        <v>12293</v>
      </c>
      <c r="D7751" s="2"/>
    </row>
    <row r="7752" spans="1:4" s="3" customFormat="1" ht="30" x14ac:dyDescent="0.25">
      <c r="A7752" s="1">
        <f t="shared" ref="A7752:A7815" si="121">A7751+1</f>
        <v>7747</v>
      </c>
      <c r="B7752" s="2" t="s">
        <v>19786</v>
      </c>
      <c r="C7752" s="4" t="s">
        <v>14983</v>
      </c>
      <c r="D7752" s="2"/>
    </row>
    <row r="7753" spans="1:4" s="3" customFormat="1" ht="30" x14ac:dyDescent="0.25">
      <c r="A7753" s="1">
        <f t="shared" si="121"/>
        <v>7748</v>
      </c>
      <c r="B7753" s="2" t="s">
        <v>19788</v>
      </c>
      <c r="C7753" s="4" t="s">
        <v>19787</v>
      </c>
      <c r="D7753" s="2"/>
    </row>
    <row r="7754" spans="1:4" s="3" customFormat="1" ht="30" x14ac:dyDescent="0.25">
      <c r="A7754" s="1">
        <f t="shared" si="121"/>
        <v>7749</v>
      </c>
      <c r="B7754" s="2" t="s">
        <v>19790</v>
      </c>
      <c r="C7754" s="4" t="s">
        <v>19789</v>
      </c>
      <c r="D7754" s="2"/>
    </row>
    <row r="7755" spans="1:4" s="3" customFormat="1" ht="45" x14ac:dyDescent="0.25">
      <c r="A7755" s="1">
        <f t="shared" si="121"/>
        <v>7750</v>
      </c>
      <c r="B7755" s="2" t="s">
        <v>19791</v>
      </c>
      <c r="C7755" s="4" t="s">
        <v>12294</v>
      </c>
      <c r="D7755" s="2"/>
    </row>
    <row r="7756" spans="1:4" s="3" customFormat="1" ht="30" x14ac:dyDescent="0.25">
      <c r="A7756" s="1">
        <f t="shared" si="121"/>
        <v>7751</v>
      </c>
      <c r="B7756" s="2" t="s">
        <v>19793</v>
      </c>
      <c r="C7756" s="4" t="s">
        <v>19792</v>
      </c>
      <c r="D7756" s="2"/>
    </row>
    <row r="7757" spans="1:4" s="3" customFormat="1" ht="30" x14ac:dyDescent="0.25">
      <c r="A7757" s="1">
        <f t="shared" si="121"/>
        <v>7752</v>
      </c>
      <c r="B7757" s="2" t="s">
        <v>1701</v>
      </c>
      <c r="C7757" s="4" t="s">
        <v>8449</v>
      </c>
      <c r="D7757" s="2"/>
    </row>
    <row r="7758" spans="1:4" s="3" customFormat="1" ht="45" x14ac:dyDescent="0.25">
      <c r="A7758" s="1">
        <f t="shared" si="121"/>
        <v>7753</v>
      </c>
      <c r="B7758" s="2" t="s">
        <v>1702</v>
      </c>
      <c r="C7758" s="4" t="s">
        <v>8450</v>
      </c>
      <c r="D7758" s="2"/>
    </row>
    <row r="7759" spans="1:4" s="3" customFormat="1" ht="60" x14ac:dyDescent="0.25">
      <c r="A7759" s="1">
        <f t="shared" si="121"/>
        <v>7754</v>
      </c>
      <c r="B7759" s="2" t="s">
        <v>1703</v>
      </c>
      <c r="C7759" s="4" t="s">
        <v>8451</v>
      </c>
      <c r="D7759" s="2"/>
    </row>
    <row r="7760" spans="1:4" s="3" customFormat="1" ht="30" x14ac:dyDescent="0.25">
      <c r="A7760" s="1">
        <f t="shared" si="121"/>
        <v>7755</v>
      </c>
      <c r="B7760" s="2" t="s">
        <v>19794</v>
      </c>
      <c r="C7760" s="4">
        <v>1112347</v>
      </c>
      <c r="D7760" s="2"/>
    </row>
    <row r="7761" spans="1:4" s="3" customFormat="1" ht="30" x14ac:dyDescent="0.25">
      <c r="A7761" s="1">
        <f t="shared" si="121"/>
        <v>7756</v>
      </c>
      <c r="B7761" s="2" t="s">
        <v>19795</v>
      </c>
      <c r="C7761" s="4">
        <v>35180011099</v>
      </c>
      <c r="D7761" s="2"/>
    </row>
    <row r="7762" spans="1:4" s="3" customFormat="1" ht="30" x14ac:dyDescent="0.25">
      <c r="A7762" s="1">
        <f t="shared" si="121"/>
        <v>7757</v>
      </c>
      <c r="B7762" s="2" t="s">
        <v>19797</v>
      </c>
      <c r="C7762" s="4" t="s">
        <v>19796</v>
      </c>
      <c r="D7762" s="2"/>
    </row>
    <row r="7763" spans="1:4" s="3" customFormat="1" ht="30" x14ac:dyDescent="0.25">
      <c r="A7763" s="1">
        <f t="shared" si="121"/>
        <v>7758</v>
      </c>
      <c r="B7763" s="2" t="s">
        <v>19799</v>
      </c>
      <c r="C7763" s="4" t="s">
        <v>19798</v>
      </c>
      <c r="D7763" s="2"/>
    </row>
    <row r="7764" spans="1:4" s="3" customFormat="1" ht="30" x14ac:dyDescent="0.25">
      <c r="A7764" s="1">
        <f t="shared" si="121"/>
        <v>7759</v>
      </c>
      <c r="B7764" s="2" t="s">
        <v>19800</v>
      </c>
      <c r="C7764" s="4" t="s">
        <v>12295</v>
      </c>
      <c r="D7764" s="2"/>
    </row>
    <row r="7765" spans="1:4" s="3" customFormat="1" ht="30" x14ac:dyDescent="0.25">
      <c r="A7765" s="1">
        <f t="shared" si="121"/>
        <v>7760</v>
      </c>
      <c r="B7765" s="2" t="s">
        <v>19800</v>
      </c>
      <c r="C7765" s="4" t="s">
        <v>12296</v>
      </c>
      <c r="D7765" s="2"/>
    </row>
    <row r="7766" spans="1:4" s="3" customFormat="1" ht="30" x14ac:dyDescent="0.25">
      <c r="A7766" s="1">
        <f t="shared" si="121"/>
        <v>7761</v>
      </c>
      <c r="B7766" s="2" t="s">
        <v>4110</v>
      </c>
      <c r="C7766" s="4" t="s">
        <v>12297</v>
      </c>
      <c r="D7766" s="2"/>
    </row>
    <row r="7767" spans="1:4" s="3" customFormat="1" ht="30" x14ac:dyDescent="0.25">
      <c r="A7767" s="1">
        <f t="shared" si="121"/>
        <v>7762</v>
      </c>
      <c r="B7767" s="2" t="s">
        <v>19801</v>
      </c>
      <c r="C7767" s="4" t="s">
        <v>12298</v>
      </c>
      <c r="D7767" s="2"/>
    </row>
    <row r="7768" spans="1:4" s="3" customFormat="1" ht="45" x14ac:dyDescent="0.25">
      <c r="A7768" s="1">
        <f t="shared" si="121"/>
        <v>7763</v>
      </c>
      <c r="B7768" s="2" t="s">
        <v>4111</v>
      </c>
      <c r="C7768" s="4" t="s">
        <v>12299</v>
      </c>
      <c r="D7768" s="2"/>
    </row>
    <row r="7769" spans="1:4" s="3" customFormat="1" ht="30" x14ac:dyDescent="0.25">
      <c r="A7769" s="1">
        <f t="shared" si="121"/>
        <v>7764</v>
      </c>
      <c r="B7769" s="2" t="s">
        <v>19802</v>
      </c>
      <c r="C7769" s="4" t="s">
        <v>12300</v>
      </c>
      <c r="D7769" s="2"/>
    </row>
    <row r="7770" spans="1:4" s="3" customFormat="1" ht="30" x14ac:dyDescent="0.25">
      <c r="A7770" s="1">
        <f t="shared" si="121"/>
        <v>7765</v>
      </c>
      <c r="B7770" s="2" t="s">
        <v>19803</v>
      </c>
      <c r="C7770" s="4" t="s">
        <v>8452</v>
      </c>
      <c r="D7770" s="2"/>
    </row>
    <row r="7771" spans="1:4" s="3" customFormat="1" ht="45" x14ac:dyDescent="0.25">
      <c r="A7771" s="1">
        <f t="shared" si="121"/>
        <v>7766</v>
      </c>
      <c r="B7771" s="2" t="s">
        <v>5351</v>
      </c>
      <c r="C7771" s="4" t="s">
        <v>14177</v>
      </c>
      <c r="D7771" s="2"/>
    </row>
    <row r="7772" spans="1:4" s="3" customFormat="1" ht="30" x14ac:dyDescent="0.25">
      <c r="A7772" s="1">
        <f t="shared" si="121"/>
        <v>7767</v>
      </c>
      <c r="B7772" s="2" t="s">
        <v>5352</v>
      </c>
      <c r="C7772" s="4" t="s">
        <v>14178</v>
      </c>
      <c r="D7772" s="2"/>
    </row>
    <row r="7773" spans="1:4" s="3" customFormat="1" ht="45" x14ac:dyDescent="0.25">
      <c r="A7773" s="1">
        <f t="shared" si="121"/>
        <v>7768</v>
      </c>
      <c r="B7773" s="2" t="s">
        <v>5353</v>
      </c>
      <c r="C7773" s="4" t="s">
        <v>14179</v>
      </c>
      <c r="D7773" s="2"/>
    </row>
    <row r="7774" spans="1:4" s="3" customFormat="1" ht="45" x14ac:dyDescent="0.25">
      <c r="A7774" s="1">
        <f t="shared" si="121"/>
        <v>7769</v>
      </c>
      <c r="B7774" s="2" t="s">
        <v>19804</v>
      </c>
      <c r="C7774" s="4" t="s">
        <v>8453</v>
      </c>
      <c r="D7774" s="2"/>
    </row>
    <row r="7775" spans="1:4" s="3" customFormat="1" ht="45" x14ac:dyDescent="0.25">
      <c r="A7775" s="1">
        <f t="shared" si="121"/>
        <v>7770</v>
      </c>
      <c r="B7775" s="2" t="s">
        <v>19805</v>
      </c>
      <c r="C7775" s="4" t="s">
        <v>8454</v>
      </c>
      <c r="D7775" s="2"/>
    </row>
    <row r="7776" spans="1:4" s="3" customFormat="1" ht="45" x14ac:dyDescent="0.25">
      <c r="A7776" s="1">
        <f t="shared" si="121"/>
        <v>7771</v>
      </c>
      <c r="B7776" s="2" t="s">
        <v>19806</v>
      </c>
      <c r="C7776" s="4" t="s">
        <v>8455</v>
      </c>
      <c r="D7776" s="2"/>
    </row>
    <row r="7777" spans="1:4" s="3" customFormat="1" ht="30" x14ac:dyDescent="0.25">
      <c r="A7777" s="1">
        <f t="shared" si="121"/>
        <v>7772</v>
      </c>
      <c r="B7777" s="2" t="s">
        <v>19807</v>
      </c>
      <c r="C7777" s="4" t="s">
        <v>8456</v>
      </c>
      <c r="D7777" s="2"/>
    </row>
    <row r="7778" spans="1:4" s="3" customFormat="1" ht="30" x14ac:dyDescent="0.25">
      <c r="A7778" s="1">
        <f t="shared" si="121"/>
        <v>7773</v>
      </c>
      <c r="B7778" s="2" t="s">
        <v>19809</v>
      </c>
      <c r="C7778" s="4" t="s">
        <v>19808</v>
      </c>
      <c r="D7778" s="2"/>
    </row>
    <row r="7779" spans="1:4" s="3" customFormat="1" ht="30" x14ac:dyDescent="0.25">
      <c r="A7779" s="1">
        <f t="shared" si="121"/>
        <v>7774</v>
      </c>
      <c r="B7779" s="2" t="s">
        <v>19810</v>
      </c>
      <c r="C7779" s="4" t="s">
        <v>14984</v>
      </c>
      <c r="D7779" s="2"/>
    </row>
    <row r="7780" spans="1:4" s="3" customFormat="1" ht="30" x14ac:dyDescent="0.25">
      <c r="A7780" s="1">
        <f t="shared" si="121"/>
        <v>7775</v>
      </c>
      <c r="B7780" s="2" t="s">
        <v>19812</v>
      </c>
      <c r="C7780" s="4" t="s">
        <v>19811</v>
      </c>
      <c r="D7780" s="2"/>
    </row>
    <row r="7781" spans="1:4" s="3" customFormat="1" ht="30" x14ac:dyDescent="0.25">
      <c r="A7781" s="1">
        <f t="shared" si="121"/>
        <v>7776</v>
      </c>
      <c r="B7781" s="2" t="s">
        <v>19813</v>
      </c>
      <c r="C7781" s="4" t="s">
        <v>14985</v>
      </c>
      <c r="D7781" s="2"/>
    </row>
    <row r="7782" spans="1:4" s="3" customFormat="1" ht="30" x14ac:dyDescent="0.25">
      <c r="A7782" s="1">
        <f t="shared" si="121"/>
        <v>7777</v>
      </c>
      <c r="B7782" s="2" t="s">
        <v>19814</v>
      </c>
      <c r="C7782" s="4" t="s">
        <v>12301</v>
      </c>
      <c r="D7782" s="2"/>
    </row>
    <row r="7783" spans="1:4" s="3" customFormat="1" ht="30" x14ac:dyDescent="0.25">
      <c r="A7783" s="1">
        <f t="shared" si="121"/>
        <v>7778</v>
      </c>
      <c r="B7783" s="2" t="s">
        <v>19816</v>
      </c>
      <c r="C7783" s="4" t="s">
        <v>19815</v>
      </c>
      <c r="D7783" s="2"/>
    </row>
    <row r="7784" spans="1:4" s="3" customFormat="1" ht="30" x14ac:dyDescent="0.25">
      <c r="A7784" s="1">
        <f t="shared" si="121"/>
        <v>7779</v>
      </c>
      <c r="B7784" s="2" t="s">
        <v>19817</v>
      </c>
      <c r="C7784" s="4" t="s">
        <v>12302</v>
      </c>
      <c r="D7784" s="2"/>
    </row>
    <row r="7785" spans="1:4" s="3" customFormat="1" ht="30" x14ac:dyDescent="0.25">
      <c r="A7785" s="1">
        <f t="shared" si="121"/>
        <v>7780</v>
      </c>
      <c r="B7785" s="2" t="s">
        <v>19818</v>
      </c>
      <c r="C7785" s="4" t="s">
        <v>12303</v>
      </c>
      <c r="D7785" s="2"/>
    </row>
    <row r="7786" spans="1:4" s="3" customFormat="1" ht="30" x14ac:dyDescent="0.25">
      <c r="A7786" s="1">
        <f t="shared" si="121"/>
        <v>7781</v>
      </c>
      <c r="B7786" s="2" t="s">
        <v>19819</v>
      </c>
      <c r="C7786" s="4" t="s">
        <v>14986</v>
      </c>
      <c r="D7786" s="2"/>
    </row>
    <row r="7787" spans="1:4" s="3" customFormat="1" ht="30" x14ac:dyDescent="0.25">
      <c r="A7787" s="1">
        <f t="shared" si="121"/>
        <v>7782</v>
      </c>
      <c r="B7787" s="2" t="s">
        <v>5354</v>
      </c>
      <c r="C7787" s="4" t="s">
        <v>14180</v>
      </c>
      <c r="D7787" s="2"/>
    </row>
    <row r="7788" spans="1:4" s="3" customFormat="1" ht="30" x14ac:dyDescent="0.25">
      <c r="A7788" s="1">
        <f t="shared" si="121"/>
        <v>7783</v>
      </c>
      <c r="B7788" s="2" t="s">
        <v>19820</v>
      </c>
      <c r="C7788" s="4" t="s">
        <v>12304</v>
      </c>
      <c r="D7788" s="2"/>
    </row>
    <row r="7789" spans="1:4" s="3" customFormat="1" ht="45" x14ac:dyDescent="0.25">
      <c r="A7789" s="1">
        <f t="shared" si="121"/>
        <v>7784</v>
      </c>
      <c r="B7789" s="2" t="s">
        <v>1704</v>
      </c>
      <c r="C7789" s="4" t="s">
        <v>8457</v>
      </c>
      <c r="D7789" s="2"/>
    </row>
    <row r="7790" spans="1:4" s="3" customFormat="1" ht="45" x14ac:dyDescent="0.25">
      <c r="A7790" s="1">
        <f t="shared" si="121"/>
        <v>7785</v>
      </c>
      <c r="B7790" s="2" t="s">
        <v>1705</v>
      </c>
      <c r="C7790" s="4" t="s">
        <v>8458</v>
      </c>
      <c r="D7790" s="2"/>
    </row>
    <row r="7791" spans="1:4" s="3" customFormat="1" ht="30" x14ac:dyDescent="0.25">
      <c r="A7791" s="1">
        <f t="shared" si="121"/>
        <v>7786</v>
      </c>
      <c r="B7791" s="2" t="s">
        <v>1706</v>
      </c>
      <c r="C7791" s="4" t="s">
        <v>8459</v>
      </c>
      <c r="D7791" s="2"/>
    </row>
    <row r="7792" spans="1:4" s="3" customFormat="1" ht="30" x14ac:dyDescent="0.25">
      <c r="A7792" s="1">
        <f t="shared" si="121"/>
        <v>7787</v>
      </c>
      <c r="B7792" s="2" t="s">
        <v>19821</v>
      </c>
      <c r="C7792" s="4" t="s">
        <v>12305</v>
      </c>
      <c r="D7792" s="2"/>
    </row>
    <row r="7793" spans="1:4" s="3" customFormat="1" ht="30" x14ac:dyDescent="0.25">
      <c r="A7793" s="1">
        <f t="shared" si="121"/>
        <v>7788</v>
      </c>
      <c r="B7793" s="2" t="s">
        <v>2799</v>
      </c>
      <c r="C7793" s="4" t="s">
        <v>10089</v>
      </c>
      <c r="D7793" s="2"/>
    </row>
    <row r="7794" spans="1:4" s="3" customFormat="1" ht="30" x14ac:dyDescent="0.25">
      <c r="A7794" s="1">
        <f t="shared" si="121"/>
        <v>7789</v>
      </c>
      <c r="B7794" s="2" t="s">
        <v>19822</v>
      </c>
      <c r="C7794" s="4" t="s">
        <v>12306</v>
      </c>
      <c r="D7794" s="2"/>
    </row>
    <row r="7795" spans="1:4" s="3" customFormat="1" ht="30" x14ac:dyDescent="0.25">
      <c r="A7795" s="1">
        <f t="shared" si="121"/>
        <v>7790</v>
      </c>
      <c r="B7795" s="2" t="s">
        <v>4112</v>
      </c>
      <c r="C7795" s="4" t="s">
        <v>12307</v>
      </c>
      <c r="D7795" s="2"/>
    </row>
    <row r="7796" spans="1:4" s="3" customFormat="1" ht="30" x14ac:dyDescent="0.25">
      <c r="A7796" s="1">
        <f t="shared" si="121"/>
        <v>7791</v>
      </c>
      <c r="B7796" s="2" t="s">
        <v>1707</v>
      </c>
      <c r="C7796" s="4" t="s">
        <v>8460</v>
      </c>
      <c r="D7796" s="2"/>
    </row>
    <row r="7797" spans="1:4" s="3" customFormat="1" x14ac:dyDescent="0.25">
      <c r="A7797" s="1">
        <f t="shared" si="121"/>
        <v>7792</v>
      </c>
      <c r="B7797" s="2" t="s">
        <v>19823</v>
      </c>
      <c r="C7797" s="4" t="s">
        <v>12308</v>
      </c>
      <c r="D7797" s="2"/>
    </row>
    <row r="7798" spans="1:4" s="3" customFormat="1" ht="30" x14ac:dyDescent="0.25">
      <c r="A7798" s="1">
        <f t="shared" si="121"/>
        <v>7793</v>
      </c>
      <c r="B7798" s="2" t="s">
        <v>19824</v>
      </c>
      <c r="C7798" s="4" t="s">
        <v>12309</v>
      </c>
      <c r="D7798" s="2"/>
    </row>
    <row r="7799" spans="1:4" s="3" customFormat="1" x14ac:dyDescent="0.25">
      <c r="A7799" s="1">
        <f t="shared" si="121"/>
        <v>7794</v>
      </c>
      <c r="B7799" s="2" t="s">
        <v>19825</v>
      </c>
      <c r="C7799" s="4" t="s">
        <v>12310</v>
      </c>
      <c r="D7799" s="2"/>
    </row>
    <row r="7800" spans="1:4" s="3" customFormat="1" ht="30" x14ac:dyDescent="0.25">
      <c r="A7800" s="1">
        <f t="shared" si="121"/>
        <v>7795</v>
      </c>
      <c r="B7800" s="2" t="s">
        <v>4113</v>
      </c>
      <c r="C7800" s="4" t="s">
        <v>12311</v>
      </c>
      <c r="D7800" s="2"/>
    </row>
    <row r="7801" spans="1:4" s="3" customFormat="1" ht="30" x14ac:dyDescent="0.25">
      <c r="A7801" s="1">
        <f t="shared" si="121"/>
        <v>7796</v>
      </c>
      <c r="B7801" s="2" t="s">
        <v>19827</v>
      </c>
      <c r="C7801" s="4" t="s">
        <v>19826</v>
      </c>
      <c r="D7801" s="2"/>
    </row>
    <row r="7802" spans="1:4" s="3" customFormat="1" ht="30" x14ac:dyDescent="0.25">
      <c r="A7802" s="1">
        <f t="shared" si="121"/>
        <v>7797</v>
      </c>
      <c r="B7802" s="2" t="s">
        <v>19828</v>
      </c>
      <c r="C7802" s="4" t="s">
        <v>12312</v>
      </c>
      <c r="D7802" s="2"/>
    </row>
    <row r="7803" spans="1:4" s="3" customFormat="1" ht="30" x14ac:dyDescent="0.25">
      <c r="A7803" s="1">
        <f t="shared" si="121"/>
        <v>7798</v>
      </c>
      <c r="B7803" s="2" t="s">
        <v>19830</v>
      </c>
      <c r="C7803" s="4" t="s">
        <v>19829</v>
      </c>
      <c r="D7803" s="2"/>
    </row>
    <row r="7804" spans="1:4" s="3" customFormat="1" ht="30" x14ac:dyDescent="0.25">
      <c r="A7804" s="1">
        <f t="shared" si="121"/>
        <v>7799</v>
      </c>
      <c r="B7804" s="2" t="s">
        <v>19831</v>
      </c>
      <c r="C7804" s="4" t="s">
        <v>9451</v>
      </c>
      <c r="D7804" s="2"/>
    </row>
    <row r="7805" spans="1:4" s="3" customFormat="1" ht="30" x14ac:dyDescent="0.25">
      <c r="A7805" s="1">
        <f t="shared" si="121"/>
        <v>7800</v>
      </c>
      <c r="B7805" s="2" t="s">
        <v>19832</v>
      </c>
      <c r="C7805" s="4" t="s">
        <v>8461</v>
      </c>
      <c r="D7805" s="2"/>
    </row>
    <row r="7806" spans="1:4" s="3" customFormat="1" ht="30" x14ac:dyDescent="0.25">
      <c r="A7806" s="1">
        <f t="shared" si="121"/>
        <v>7801</v>
      </c>
      <c r="B7806" s="2" t="s">
        <v>19833</v>
      </c>
      <c r="C7806" s="4" t="s">
        <v>12313</v>
      </c>
      <c r="D7806" s="2"/>
    </row>
    <row r="7807" spans="1:4" s="3" customFormat="1" ht="30" x14ac:dyDescent="0.25">
      <c r="A7807" s="1">
        <f t="shared" si="121"/>
        <v>7802</v>
      </c>
      <c r="B7807" s="2" t="s">
        <v>19834</v>
      </c>
      <c r="C7807" s="4" t="s">
        <v>8462</v>
      </c>
      <c r="D7807" s="2"/>
    </row>
    <row r="7808" spans="1:4" s="3" customFormat="1" ht="30" x14ac:dyDescent="0.25">
      <c r="A7808" s="1">
        <f t="shared" si="121"/>
        <v>7803</v>
      </c>
      <c r="B7808" s="2" t="s">
        <v>1708</v>
      </c>
      <c r="C7808" s="4" t="s">
        <v>8463</v>
      </c>
      <c r="D7808" s="2"/>
    </row>
    <row r="7809" spans="1:4" s="3" customFormat="1" ht="30" x14ac:dyDescent="0.25">
      <c r="A7809" s="1">
        <f t="shared" si="121"/>
        <v>7804</v>
      </c>
      <c r="B7809" s="2" t="s">
        <v>2800</v>
      </c>
      <c r="C7809" s="4" t="s">
        <v>10090</v>
      </c>
      <c r="D7809" s="2"/>
    </row>
    <row r="7810" spans="1:4" s="3" customFormat="1" ht="30" x14ac:dyDescent="0.25">
      <c r="A7810" s="1">
        <f t="shared" si="121"/>
        <v>7805</v>
      </c>
      <c r="B7810" s="2" t="s">
        <v>19835</v>
      </c>
      <c r="C7810" s="4" t="s">
        <v>14987</v>
      </c>
      <c r="D7810" s="2"/>
    </row>
    <row r="7811" spans="1:4" s="3" customFormat="1" ht="30" x14ac:dyDescent="0.25">
      <c r="A7811" s="1">
        <f t="shared" si="121"/>
        <v>7806</v>
      </c>
      <c r="B7811" s="2" t="s">
        <v>19836</v>
      </c>
      <c r="C7811" s="4" t="s">
        <v>14988</v>
      </c>
      <c r="D7811" s="2"/>
    </row>
    <row r="7812" spans="1:4" s="3" customFormat="1" ht="45" x14ac:dyDescent="0.25">
      <c r="A7812" s="1">
        <f t="shared" si="121"/>
        <v>7807</v>
      </c>
      <c r="B7812" s="2" t="s">
        <v>1709</v>
      </c>
      <c r="C7812" s="4" t="s">
        <v>8464</v>
      </c>
      <c r="D7812" s="2"/>
    </row>
    <row r="7813" spans="1:4" s="3" customFormat="1" ht="30" x14ac:dyDescent="0.25">
      <c r="A7813" s="1">
        <f t="shared" si="121"/>
        <v>7808</v>
      </c>
      <c r="B7813" s="2" t="s">
        <v>4114</v>
      </c>
      <c r="C7813" s="4" t="s">
        <v>12314</v>
      </c>
      <c r="D7813" s="2"/>
    </row>
    <row r="7814" spans="1:4" s="3" customFormat="1" ht="30" x14ac:dyDescent="0.25">
      <c r="A7814" s="1">
        <f t="shared" si="121"/>
        <v>7809</v>
      </c>
      <c r="B7814" s="2" t="s">
        <v>4114</v>
      </c>
      <c r="C7814" s="4" t="s">
        <v>12315</v>
      </c>
      <c r="D7814" s="2"/>
    </row>
    <row r="7815" spans="1:4" s="3" customFormat="1" ht="30" x14ac:dyDescent="0.25">
      <c r="A7815" s="1">
        <f t="shared" si="121"/>
        <v>7810</v>
      </c>
      <c r="B7815" s="2" t="s">
        <v>19837</v>
      </c>
      <c r="C7815" s="4" t="s">
        <v>12316</v>
      </c>
      <c r="D7815" s="2"/>
    </row>
    <row r="7816" spans="1:4" s="3" customFormat="1" ht="30" x14ac:dyDescent="0.25">
      <c r="A7816" s="1">
        <f t="shared" ref="A7816:A7879" si="122">A7815+1</f>
        <v>7811</v>
      </c>
      <c r="B7816" s="2" t="s">
        <v>19837</v>
      </c>
      <c r="C7816" s="4" t="s">
        <v>12317</v>
      </c>
      <c r="D7816" s="2"/>
    </row>
    <row r="7817" spans="1:4" s="3" customFormat="1" ht="30" x14ac:dyDescent="0.25">
      <c r="A7817" s="1">
        <f t="shared" si="122"/>
        <v>7812</v>
      </c>
      <c r="B7817" s="2" t="s">
        <v>4115</v>
      </c>
      <c r="C7817" s="4" t="s">
        <v>12318</v>
      </c>
      <c r="D7817" s="2"/>
    </row>
    <row r="7818" spans="1:4" s="3" customFormat="1" ht="30" x14ac:dyDescent="0.25">
      <c r="A7818" s="1">
        <f t="shared" si="122"/>
        <v>7813</v>
      </c>
      <c r="B7818" s="2" t="s">
        <v>19838</v>
      </c>
      <c r="C7818" s="4" t="s">
        <v>12319</v>
      </c>
      <c r="D7818" s="2"/>
    </row>
    <row r="7819" spans="1:4" s="3" customFormat="1" ht="30" x14ac:dyDescent="0.25">
      <c r="A7819" s="1">
        <f t="shared" si="122"/>
        <v>7814</v>
      </c>
      <c r="B7819" s="2" t="s">
        <v>19839</v>
      </c>
      <c r="C7819" s="4" t="s">
        <v>12320</v>
      </c>
      <c r="D7819" s="2"/>
    </row>
    <row r="7820" spans="1:4" s="3" customFormat="1" ht="45" x14ac:dyDescent="0.25">
      <c r="A7820" s="1">
        <f t="shared" si="122"/>
        <v>7815</v>
      </c>
      <c r="B7820" s="2" t="s">
        <v>5355</v>
      </c>
      <c r="C7820" s="4" t="s">
        <v>14181</v>
      </c>
      <c r="D7820" s="2"/>
    </row>
    <row r="7821" spans="1:4" s="3" customFormat="1" ht="45" x14ac:dyDescent="0.25">
      <c r="A7821" s="1">
        <f t="shared" si="122"/>
        <v>7816</v>
      </c>
      <c r="B7821" s="2" t="s">
        <v>5356</v>
      </c>
      <c r="C7821" s="4">
        <v>7701471932</v>
      </c>
      <c r="D7821" s="2"/>
    </row>
    <row r="7822" spans="1:4" s="3" customFormat="1" ht="30" x14ac:dyDescent="0.25">
      <c r="A7822" s="1">
        <f t="shared" si="122"/>
        <v>7817</v>
      </c>
      <c r="B7822" s="2" t="s">
        <v>19840</v>
      </c>
      <c r="C7822" s="4" t="s">
        <v>10091</v>
      </c>
      <c r="D7822" s="2"/>
    </row>
    <row r="7823" spans="1:4" s="3" customFormat="1" ht="30" x14ac:dyDescent="0.25">
      <c r="A7823" s="1">
        <f t="shared" si="122"/>
        <v>7818</v>
      </c>
      <c r="B7823" s="2" t="s">
        <v>19841</v>
      </c>
      <c r="C7823" s="4" t="s">
        <v>10092</v>
      </c>
      <c r="D7823" s="2"/>
    </row>
    <row r="7824" spans="1:4" s="3" customFormat="1" ht="30" x14ac:dyDescent="0.25">
      <c r="A7824" s="1">
        <f t="shared" si="122"/>
        <v>7819</v>
      </c>
      <c r="B7824" s="2" t="s">
        <v>19842</v>
      </c>
      <c r="C7824" s="4" t="s">
        <v>10093</v>
      </c>
      <c r="D7824" s="2"/>
    </row>
    <row r="7825" spans="1:4" s="3" customFormat="1" ht="45" x14ac:dyDescent="0.25">
      <c r="A7825" s="1">
        <f t="shared" si="122"/>
        <v>7820</v>
      </c>
      <c r="B7825" s="2" t="s">
        <v>19843</v>
      </c>
      <c r="C7825" s="4" t="s">
        <v>10094</v>
      </c>
      <c r="D7825" s="2"/>
    </row>
    <row r="7826" spans="1:4" s="3" customFormat="1" ht="45" x14ac:dyDescent="0.25">
      <c r="A7826" s="1">
        <f t="shared" si="122"/>
        <v>7821</v>
      </c>
      <c r="B7826" s="2" t="s">
        <v>19844</v>
      </c>
      <c r="C7826" s="4" t="s">
        <v>10095</v>
      </c>
      <c r="D7826" s="2"/>
    </row>
    <row r="7827" spans="1:4" s="3" customFormat="1" x14ac:dyDescent="0.25">
      <c r="A7827" s="1">
        <f t="shared" si="122"/>
        <v>7822</v>
      </c>
      <c r="B7827" s="2" t="s">
        <v>19845</v>
      </c>
      <c r="C7827" s="4" t="s">
        <v>12323</v>
      </c>
      <c r="D7827" s="2"/>
    </row>
    <row r="7828" spans="1:4" s="3" customFormat="1" x14ac:dyDescent="0.25">
      <c r="A7828" s="1">
        <f t="shared" si="122"/>
        <v>7823</v>
      </c>
      <c r="B7828" s="2" t="s">
        <v>19845</v>
      </c>
      <c r="C7828" s="4" t="s">
        <v>12321</v>
      </c>
      <c r="D7828" s="2"/>
    </row>
    <row r="7829" spans="1:4" s="3" customFormat="1" x14ac:dyDescent="0.25">
      <c r="A7829" s="1">
        <f t="shared" si="122"/>
        <v>7824</v>
      </c>
      <c r="B7829" s="2" t="s">
        <v>19845</v>
      </c>
      <c r="C7829" s="4" t="s">
        <v>12324</v>
      </c>
      <c r="D7829" s="2"/>
    </row>
    <row r="7830" spans="1:4" s="3" customFormat="1" ht="30" x14ac:dyDescent="0.25">
      <c r="A7830" s="1">
        <f t="shared" si="122"/>
        <v>7825</v>
      </c>
      <c r="B7830" s="2" t="s">
        <v>19846</v>
      </c>
      <c r="C7830" s="4" t="s">
        <v>12322</v>
      </c>
      <c r="D7830" s="2"/>
    </row>
    <row r="7831" spans="1:4" s="3" customFormat="1" ht="30" x14ac:dyDescent="0.25">
      <c r="A7831" s="1">
        <f t="shared" si="122"/>
        <v>7826</v>
      </c>
      <c r="B7831" s="2" t="s">
        <v>19847</v>
      </c>
      <c r="C7831" s="4" t="s">
        <v>12325</v>
      </c>
      <c r="D7831" s="2"/>
    </row>
    <row r="7832" spans="1:4" s="3" customFormat="1" ht="30" x14ac:dyDescent="0.25">
      <c r="A7832" s="1">
        <f t="shared" si="122"/>
        <v>7827</v>
      </c>
      <c r="B7832" s="2" t="s">
        <v>5357</v>
      </c>
      <c r="C7832" s="4" t="s">
        <v>14182</v>
      </c>
      <c r="D7832" s="2"/>
    </row>
    <row r="7833" spans="1:4" s="3" customFormat="1" ht="30" x14ac:dyDescent="0.25">
      <c r="A7833" s="1">
        <f t="shared" si="122"/>
        <v>7828</v>
      </c>
      <c r="B7833" s="2" t="s">
        <v>19848</v>
      </c>
      <c r="C7833" s="4" t="s">
        <v>8465</v>
      </c>
      <c r="D7833" s="2"/>
    </row>
    <row r="7834" spans="1:4" s="3" customFormat="1" ht="30" x14ac:dyDescent="0.25">
      <c r="A7834" s="1">
        <f t="shared" si="122"/>
        <v>7829</v>
      </c>
      <c r="B7834" s="2" t="s">
        <v>19849</v>
      </c>
      <c r="C7834" s="4" t="s">
        <v>12326</v>
      </c>
      <c r="D7834" s="2"/>
    </row>
    <row r="7835" spans="1:4" s="3" customFormat="1" ht="30" x14ac:dyDescent="0.25">
      <c r="A7835" s="1">
        <f t="shared" si="122"/>
        <v>7830</v>
      </c>
      <c r="B7835" s="2" t="s">
        <v>19850</v>
      </c>
      <c r="C7835" s="4" t="s">
        <v>12327</v>
      </c>
      <c r="D7835" s="2"/>
    </row>
    <row r="7836" spans="1:4" s="3" customFormat="1" ht="30" x14ac:dyDescent="0.25">
      <c r="A7836" s="1">
        <f t="shared" si="122"/>
        <v>7831</v>
      </c>
      <c r="B7836" s="2" t="s">
        <v>19851</v>
      </c>
      <c r="C7836" s="4" t="s">
        <v>12328</v>
      </c>
      <c r="D7836" s="2"/>
    </row>
    <row r="7837" spans="1:4" s="3" customFormat="1" x14ac:dyDescent="0.25">
      <c r="A7837" s="1">
        <f t="shared" si="122"/>
        <v>7832</v>
      </c>
      <c r="B7837" s="2" t="s">
        <v>19852</v>
      </c>
      <c r="C7837" s="4" t="s">
        <v>10096</v>
      </c>
      <c r="D7837" s="2"/>
    </row>
    <row r="7838" spans="1:4" s="3" customFormat="1" ht="30" x14ac:dyDescent="0.25">
      <c r="A7838" s="1">
        <f t="shared" si="122"/>
        <v>7833</v>
      </c>
      <c r="B7838" s="2" t="s">
        <v>5358</v>
      </c>
      <c r="C7838" s="4" t="s">
        <v>14183</v>
      </c>
      <c r="D7838" s="2"/>
    </row>
    <row r="7839" spans="1:4" s="3" customFormat="1" ht="30" x14ac:dyDescent="0.25">
      <c r="A7839" s="1">
        <f t="shared" si="122"/>
        <v>7834</v>
      </c>
      <c r="B7839" s="2" t="s">
        <v>19854</v>
      </c>
      <c r="C7839" s="4" t="s">
        <v>19853</v>
      </c>
      <c r="D7839" s="2"/>
    </row>
    <row r="7840" spans="1:4" s="3" customFormat="1" ht="30" x14ac:dyDescent="0.25">
      <c r="A7840" s="1">
        <f t="shared" si="122"/>
        <v>7835</v>
      </c>
      <c r="B7840" s="2" t="s">
        <v>19855</v>
      </c>
      <c r="C7840" s="4" t="s">
        <v>8466</v>
      </c>
      <c r="D7840" s="2"/>
    </row>
    <row r="7841" spans="1:4" s="3" customFormat="1" ht="30" x14ac:dyDescent="0.25">
      <c r="A7841" s="1">
        <f t="shared" si="122"/>
        <v>7836</v>
      </c>
      <c r="B7841" s="2" t="s">
        <v>19856</v>
      </c>
      <c r="C7841" s="4" t="s">
        <v>8467</v>
      </c>
      <c r="D7841" s="2"/>
    </row>
    <row r="7842" spans="1:4" s="3" customFormat="1" ht="30" x14ac:dyDescent="0.25">
      <c r="A7842" s="1">
        <f t="shared" si="122"/>
        <v>7837</v>
      </c>
      <c r="B7842" s="2" t="s">
        <v>19857</v>
      </c>
      <c r="C7842" s="4" t="s">
        <v>8468</v>
      </c>
      <c r="D7842" s="2"/>
    </row>
    <row r="7843" spans="1:4" s="3" customFormat="1" ht="45" x14ac:dyDescent="0.25">
      <c r="A7843" s="1">
        <f t="shared" si="122"/>
        <v>7838</v>
      </c>
      <c r="B7843" s="2" t="s">
        <v>19858</v>
      </c>
      <c r="C7843" s="4" t="s">
        <v>8469</v>
      </c>
      <c r="D7843" s="2"/>
    </row>
    <row r="7844" spans="1:4" s="3" customFormat="1" ht="30" x14ac:dyDescent="0.25">
      <c r="A7844" s="1">
        <f t="shared" si="122"/>
        <v>7839</v>
      </c>
      <c r="B7844" s="2" t="s">
        <v>19859</v>
      </c>
      <c r="C7844" s="4" t="s">
        <v>8470</v>
      </c>
      <c r="D7844" s="2"/>
    </row>
    <row r="7845" spans="1:4" s="3" customFormat="1" ht="30" x14ac:dyDescent="0.25">
      <c r="A7845" s="1">
        <f t="shared" si="122"/>
        <v>7840</v>
      </c>
      <c r="B7845" s="2" t="s">
        <v>19860</v>
      </c>
      <c r="C7845" s="4" t="s">
        <v>8470</v>
      </c>
      <c r="D7845" s="2"/>
    </row>
    <row r="7846" spans="1:4" s="3" customFormat="1" ht="30" x14ac:dyDescent="0.25">
      <c r="A7846" s="1">
        <f t="shared" si="122"/>
        <v>7841</v>
      </c>
      <c r="B7846" s="2" t="s">
        <v>19861</v>
      </c>
      <c r="C7846" s="4" t="s">
        <v>12329</v>
      </c>
      <c r="D7846" s="2"/>
    </row>
    <row r="7847" spans="1:4" s="3" customFormat="1" ht="30" x14ac:dyDescent="0.25">
      <c r="A7847" s="1">
        <f t="shared" si="122"/>
        <v>7842</v>
      </c>
      <c r="B7847" s="2" t="s">
        <v>19862</v>
      </c>
      <c r="C7847" s="4" t="s">
        <v>12330</v>
      </c>
      <c r="D7847" s="2"/>
    </row>
    <row r="7848" spans="1:4" s="3" customFormat="1" ht="30" x14ac:dyDescent="0.25">
      <c r="A7848" s="1">
        <f t="shared" si="122"/>
        <v>7843</v>
      </c>
      <c r="B7848" s="2" t="s">
        <v>19863</v>
      </c>
      <c r="C7848" s="4" t="s">
        <v>12331</v>
      </c>
      <c r="D7848" s="2"/>
    </row>
    <row r="7849" spans="1:4" s="3" customFormat="1" ht="45" x14ac:dyDescent="0.25">
      <c r="A7849" s="1">
        <f t="shared" si="122"/>
        <v>7844</v>
      </c>
      <c r="B7849" s="2" t="s">
        <v>4116</v>
      </c>
      <c r="C7849" s="4" t="s">
        <v>12332</v>
      </c>
      <c r="D7849" s="2"/>
    </row>
    <row r="7850" spans="1:4" s="3" customFormat="1" ht="30" x14ac:dyDescent="0.25">
      <c r="A7850" s="1">
        <f t="shared" si="122"/>
        <v>7845</v>
      </c>
      <c r="B7850" s="2" t="s">
        <v>4117</v>
      </c>
      <c r="C7850" s="4" t="s">
        <v>12333</v>
      </c>
      <c r="D7850" s="2"/>
    </row>
    <row r="7851" spans="1:4" s="3" customFormat="1" ht="30" x14ac:dyDescent="0.25">
      <c r="A7851" s="1">
        <f t="shared" si="122"/>
        <v>7846</v>
      </c>
      <c r="B7851" s="2" t="s">
        <v>19864</v>
      </c>
      <c r="C7851" s="4" t="s">
        <v>8471</v>
      </c>
      <c r="D7851" s="2"/>
    </row>
    <row r="7852" spans="1:4" s="3" customFormat="1" ht="45" x14ac:dyDescent="0.25">
      <c r="A7852" s="1">
        <f t="shared" si="122"/>
        <v>7847</v>
      </c>
      <c r="B7852" s="2" t="s">
        <v>5794</v>
      </c>
      <c r="C7852" s="4" t="s">
        <v>14989</v>
      </c>
      <c r="D7852" s="2"/>
    </row>
    <row r="7853" spans="1:4" s="3" customFormat="1" ht="30" x14ac:dyDescent="0.25">
      <c r="A7853" s="1">
        <f t="shared" si="122"/>
        <v>7848</v>
      </c>
      <c r="B7853" s="2" t="s">
        <v>19866</v>
      </c>
      <c r="C7853" s="4" t="s">
        <v>19865</v>
      </c>
      <c r="D7853" s="2"/>
    </row>
    <row r="7854" spans="1:4" s="3" customFormat="1" ht="45" x14ac:dyDescent="0.25">
      <c r="A7854" s="1">
        <f t="shared" si="122"/>
        <v>7849</v>
      </c>
      <c r="B7854" s="2" t="s">
        <v>1710</v>
      </c>
      <c r="C7854" s="4" t="s">
        <v>8472</v>
      </c>
      <c r="D7854" s="2"/>
    </row>
    <row r="7855" spans="1:4" s="3" customFormat="1" ht="45" x14ac:dyDescent="0.25">
      <c r="A7855" s="1">
        <f t="shared" si="122"/>
        <v>7850</v>
      </c>
      <c r="B7855" s="2" t="s">
        <v>1711</v>
      </c>
      <c r="C7855" s="4" t="s">
        <v>8473</v>
      </c>
      <c r="D7855" s="2"/>
    </row>
    <row r="7856" spans="1:4" s="3" customFormat="1" x14ac:dyDescent="0.25">
      <c r="A7856" s="1">
        <f t="shared" si="122"/>
        <v>7851</v>
      </c>
      <c r="B7856" s="2" t="s">
        <v>19867</v>
      </c>
      <c r="C7856" s="4" t="s">
        <v>12336</v>
      </c>
      <c r="D7856" s="2"/>
    </row>
    <row r="7857" spans="1:4" s="3" customFormat="1" x14ac:dyDescent="0.25">
      <c r="A7857" s="1">
        <f t="shared" si="122"/>
        <v>7852</v>
      </c>
      <c r="B7857" s="2" t="s">
        <v>19867</v>
      </c>
      <c r="C7857" s="4" t="s">
        <v>12335</v>
      </c>
      <c r="D7857" s="2"/>
    </row>
    <row r="7858" spans="1:4" s="3" customFormat="1" ht="30" x14ac:dyDescent="0.25">
      <c r="A7858" s="1">
        <f t="shared" si="122"/>
        <v>7853</v>
      </c>
      <c r="B7858" s="2" t="s">
        <v>19868</v>
      </c>
      <c r="C7858" s="4" t="s">
        <v>12334</v>
      </c>
      <c r="D7858" s="2"/>
    </row>
    <row r="7859" spans="1:4" s="3" customFormat="1" ht="30" x14ac:dyDescent="0.25">
      <c r="A7859" s="1">
        <f t="shared" si="122"/>
        <v>7854</v>
      </c>
      <c r="B7859" s="2" t="s">
        <v>5795</v>
      </c>
      <c r="C7859" s="4" t="s">
        <v>14990</v>
      </c>
      <c r="D7859" s="2"/>
    </row>
    <row r="7860" spans="1:4" s="3" customFormat="1" ht="30" x14ac:dyDescent="0.25">
      <c r="A7860" s="1">
        <f t="shared" si="122"/>
        <v>7855</v>
      </c>
      <c r="B7860" s="2" t="s">
        <v>19869</v>
      </c>
      <c r="C7860" s="4" t="s">
        <v>12337</v>
      </c>
      <c r="D7860" s="2"/>
    </row>
    <row r="7861" spans="1:4" s="3" customFormat="1" x14ac:dyDescent="0.25">
      <c r="A7861" s="1">
        <f t="shared" si="122"/>
        <v>7856</v>
      </c>
      <c r="B7861" s="2" t="s">
        <v>19870</v>
      </c>
      <c r="C7861" s="4" t="s">
        <v>12338</v>
      </c>
      <c r="D7861" s="2"/>
    </row>
    <row r="7862" spans="1:4" s="3" customFormat="1" x14ac:dyDescent="0.25">
      <c r="A7862" s="1">
        <f t="shared" si="122"/>
        <v>7857</v>
      </c>
      <c r="B7862" s="2" t="s">
        <v>19870</v>
      </c>
      <c r="C7862" s="4" t="s">
        <v>12339</v>
      </c>
      <c r="D7862" s="2"/>
    </row>
    <row r="7863" spans="1:4" s="3" customFormat="1" x14ac:dyDescent="0.25">
      <c r="A7863" s="1">
        <f t="shared" si="122"/>
        <v>7858</v>
      </c>
      <c r="B7863" s="2" t="s">
        <v>19871</v>
      </c>
      <c r="C7863" s="4" t="s">
        <v>12340</v>
      </c>
      <c r="D7863" s="2"/>
    </row>
    <row r="7864" spans="1:4" s="3" customFormat="1" x14ac:dyDescent="0.25">
      <c r="A7864" s="1">
        <f t="shared" si="122"/>
        <v>7859</v>
      </c>
      <c r="B7864" s="2" t="s">
        <v>19873</v>
      </c>
      <c r="C7864" s="4" t="s">
        <v>19872</v>
      </c>
      <c r="D7864" s="2"/>
    </row>
    <row r="7865" spans="1:4" s="3" customFormat="1" ht="30" x14ac:dyDescent="0.25">
      <c r="A7865" s="1">
        <f t="shared" si="122"/>
        <v>7860</v>
      </c>
      <c r="B7865" s="2" t="s">
        <v>19875</v>
      </c>
      <c r="C7865" s="4" t="s">
        <v>19874</v>
      </c>
      <c r="D7865" s="2"/>
    </row>
    <row r="7866" spans="1:4" s="3" customFormat="1" x14ac:dyDescent="0.25">
      <c r="A7866" s="1">
        <f t="shared" si="122"/>
        <v>7861</v>
      </c>
      <c r="B7866" s="2" t="s">
        <v>19877</v>
      </c>
      <c r="C7866" s="4" t="s">
        <v>19876</v>
      </c>
      <c r="D7866" s="2"/>
    </row>
    <row r="7867" spans="1:4" s="3" customFormat="1" ht="30" x14ac:dyDescent="0.25">
      <c r="A7867" s="1">
        <f t="shared" si="122"/>
        <v>7862</v>
      </c>
      <c r="B7867" s="2" t="s">
        <v>19878</v>
      </c>
      <c r="C7867" s="4" t="s">
        <v>8474</v>
      </c>
      <c r="D7867" s="2"/>
    </row>
    <row r="7868" spans="1:4" s="3" customFormat="1" ht="30" x14ac:dyDescent="0.25">
      <c r="A7868" s="1">
        <f t="shared" si="122"/>
        <v>7863</v>
      </c>
      <c r="B7868" s="2" t="s">
        <v>19880</v>
      </c>
      <c r="C7868" s="4" t="s">
        <v>19879</v>
      </c>
      <c r="D7868" s="2"/>
    </row>
    <row r="7869" spans="1:4" s="3" customFormat="1" x14ac:dyDescent="0.25">
      <c r="A7869" s="1">
        <f t="shared" si="122"/>
        <v>7864</v>
      </c>
      <c r="B7869" s="2" t="s">
        <v>4118</v>
      </c>
      <c r="C7869" s="4" t="s">
        <v>12341</v>
      </c>
      <c r="D7869" s="2"/>
    </row>
    <row r="7870" spans="1:4" s="3" customFormat="1" ht="30" x14ac:dyDescent="0.25">
      <c r="A7870" s="1">
        <f t="shared" si="122"/>
        <v>7865</v>
      </c>
      <c r="B7870" s="2" t="s">
        <v>4119</v>
      </c>
      <c r="C7870" s="4" t="s">
        <v>12342</v>
      </c>
      <c r="D7870" s="2"/>
    </row>
    <row r="7871" spans="1:4" s="3" customFormat="1" ht="45" x14ac:dyDescent="0.25">
      <c r="A7871" s="1">
        <f t="shared" si="122"/>
        <v>7866</v>
      </c>
      <c r="B7871" s="2" t="s">
        <v>1712</v>
      </c>
      <c r="C7871" s="4" t="s">
        <v>8475</v>
      </c>
      <c r="D7871" s="2"/>
    </row>
    <row r="7872" spans="1:4" s="3" customFormat="1" ht="30" x14ac:dyDescent="0.25">
      <c r="A7872" s="1">
        <f t="shared" si="122"/>
        <v>7867</v>
      </c>
      <c r="B7872" s="2" t="s">
        <v>1713</v>
      </c>
      <c r="C7872" s="4" t="s">
        <v>8476</v>
      </c>
      <c r="D7872" s="2"/>
    </row>
    <row r="7873" spans="1:4" s="3" customFormat="1" ht="30" x14ac:dyDescent="0.25">
      <c r="A7873" s="1">
        <f t="shared" si="122"/>
        <v>7868</v>
      </c>
      <c r="B7873" s="2" t="s">
        <v>19881</v>
      </c>
      <c r="C7873" s="4" t="s">
        <v>8477</v>
      </c>
      <c r="D7873" s="2"/>
    </row>
    <row r="7874" spans="1:4" s="3" customFormat="1" ht="30" x14ac:dyDescent="0.25">
      <c r="A7874" s="1">
        <f t="shared" si="122"/>
        <v>7869</v>
      </c>
      <c r="B7874" s="2" t="s">
        <v>19882</v>
      </c>
      <c r="C7874" s="4" t="s">
        <v>8478</v>
      </c>
      <c r="D7874" s="2"/>
    </row>
    <row r="7875" spans="1:4" s="3" customFormat="1" ht="30" x14ac:dyDescent="0.25">
      <c r="A7875" s="1">
        <f t="shared" si="122"/>
        <v>7870</v>
      </c>
      <c r="B7875" s="2" t="s">
        <v>19883</v>
      </c>
      <c r="C7875" s="4" t="s">
        <v>12343</v>
      </c>
      <c r="D7875" s="2"/>
    </row>
    <row r="7876" spans="1:4" s="3" customFormat="1" ht="30" x14ac:dyDescent="0.25">
      <c r="A7876" s="1">
        <f t="shared" si="122"/>
        <v>7871</v>
      </c>
      <c r="B7876" s="2" t="s">
        <v>19884</v>
      </c>
      <c r="C7876" s="4" t="s">
        <v>12344</v>
      </c>
      <c r="D7876" s="2"/>
    </row>
    <row r="7877" spans="1:4" s="3" customFormat="1" ht="30" x14ac:dyDescent="0.25">
      <c r="A7877" s="1">
        <f t="shared" si="122"/>
        <v>7872</v>
      </c>
      <c r="B7877" s="2" t="s">
        <v>19884</v>
      </c>
      <c r="C7877" s="4" t="s">
        <v>12345</v>
      </c>
      <c r="D7877" s="2"/>
    </row>
    <row r="7878" spans="1:4" s="3" customFormat="1" ht="30" x14ac:dyDescent="0.25">
      <c r="A7878" s="1">
        <f t="shared" si="122"/>
        <v>7873</v>
      </c>
      <c r="B7878" s="2" t="s">
        <v>19885</v>
      </c>
      <c r="C7878" s="4" t="s">
        <v>12346</v>
      </c>
      <c r="D7878" s="2"/>
    </row>
    <row r="7879" spans="1:4" s="3" customFormat="1" ht="30" x14ac:dyDescent="0.25">
      <c r="A7879" s="1">
        <f t="shared" si="122"/>
        <v>7874</v>
      </c>
      <c r="B7879" s="2" t="s">
        <v>4120</v>
      </c>
      <c r="C7879" s="4" t="s">
        <v>12347</v>
      </c>
      <c r="D7879" s="2"/>
    </row>
    <row r="7880" spans="1:4" s="3" customFormat="1" ht="30" x14ac:dyDescent="0.25">
      <c r="A7880" s="1">
        <f t="shared" ref="A7880:A7943" si="123">A7879+1</f>
        <v>7875</v>
      </c>
      <c r="B7880" s="2" t="s">
        <v>19886</v>
      </c>
      <c r="C7880" s="4">
        <v>1967</v>
      </c>
      <c r="D7880" s="2"/>
    </row>
    <row r="7881" spans="1:4" s="3" customFormat="1" ht="30" x14ac:dyDescent="0.25">
      <c r="A7881" s="1">
        <f t="shared" si="123"/>
        <v>7876</v>
      </c>
      <c r="B7881" s="2" t="s">
        <v>19887</v>
      </c>
      <c r="C7881" s="4" t="s">
        <v>12348</v>
      </c>
      <c r="D7881" s="2"/>
    </row>
    <row r="7882" spans="1:4" s="3" customFormat="1" ht="30" x14ac:dyDescent="0.25">
      <c r="A7882" s="1">
        <f t="shared" si="123"/>
        <v>7877</v>
      </c>
      <c r="B7882" s="2" t="s">
        <v>19887</v>
      </c>
      <c r="C7882" s="4" t="s">
        <v>12350</v>
      </c>
      <c r="D7882" s="2"/>
    </row>
    <row r="7883" spans="1:4" s="3" customFormat="1" ht="30" x14ac:dyDescent="0.25">
      <c r="A7883" s="1">
        <f t="shared" si="123"/>
        <v>7878</v>
      </c>
      <c r="B7883" s="2" t="s">
        <v>19888</v>
      </c>
      <c r="C7883" s="4" t="s">
        <v>12349</v>
      </c>
      <c r="D7883" s="2"/>
    </row>
    <row r="7884" spans="1:4" s="3" customFormat="1" ht="30" x14ac:dyDescent="0.25">
      <c r="A7884" s="1">
        <f t="shared" si="123"/>
        <v>7879</v>
      </c>
      <c r="B7884" s="2" t="s">
        <v>19889</v>
      </c>
      <c r="C7884" s="4" t="s">
        <v>12351</v>
      </c>
      <c r="D7884" s="2"/>
    </row>
    <row r="7885" spans="1:4" s="3" customFormat="1" ht="30" x14ac:dyDescent="0.25">
      <c r="A7885" s="1">
        <f t="shared" si="123"/>
        <v>7880</v>
      </c>
      <c r="B7885" s="2" t="s">
        <v>19890</v>
      </c>
      <c r="C7885" s="4" t="s">
        <v>14184</v>
      </c>
      <c r="D7885" s="2"/>
    </row>
    <row r="7886" spans="1:4" s="3" customFormat="1" ht="30" x14ac:dyDescent="0.25">
      <c r="A7886" s="1">
        <f t="shared" si="123"/>
        <v>7881</v>
      </c>
      <c r="B7886" s="2" t="s">
        <v>19892</v>
      </c>
      <c r="C7886" s="4" t="s">
        <v>19891</v>
      </c>
      <c r="D7886" s="2"/>
    </row>
    <row r="7887" spans="1:4" s="3" customFormat="1" x14ac:dyDescent="0.25">
      <c r="A7887" s="1">
        <f t="shared" si="123"/>
        <v>7882</v>
      </c>
      <c r="B7887" s="2" t="s">
        <v>19893</v>
      </c>
      <c r="C7887" s="4" t="s">
        <v>10097</v>
      </c>
      <c r="D7887" s="2"/>
    </row>
    <row r="7888" spans="1:4" s="3" customFormat="1" ht="30" x14ac:dyDescent="0.25">
      <c r="A7888" s="1">
        <f t="shared" si="123"/>
        <v>7883</v>
      </c>
      <c r="B7888" s="2" t="s">
        <v>19894</v>
      </c>
      <c r="C7888" s="4" t="s">
        <v>10098</v>
      </c>
      <c r="D7888" s="2"/>
    </row>
    <row r="7889" spans="1:4" s="3" customFormat="1" ht="30" x14ac:dyDescent="0.25">
      <c r="A7889" s="1">
        <f t="shared" si="123"/>
        <v>7884</v>
      </c>
      <c r="B7889" s="2" t="s">
        <v>19895</v>
      </c>
      <c r="C7889" s="4" t="s">
        <v>10099</v>
      </c>
      <c r="D7889" s="2"/>
    </row>
    <row r="7890" spans="1:4" s="3" customFormat="1" ht="30" x14ac:dyDescent="0.25">
      <c r="A7890" s="1">
        <f t="shared" si="123"/>
        <v>7885</v>
      </c>
      <c r="B7890" s="2" t="s">
        <v>19896</v>
      </c>
      <c r="C7890" s="4" t="s">
        <v>12354</v>
      </c>
      <c r="D7890" s="2"/>
    </row>
    <row r="7891" spans="1:4" s="3" customFormat="1" ht="30" x14ac:dyDescent="0.25">
      <c r="A7891" s="1">
        <f t="shared" si="123"/>
        <v>7886</v>
      </c>
      <c r="B7891" s="2" t="s">
        <v>19897</v>
      </c>
      <c r="C7891" s="4" t="s">
        <v>12355</v>
      </c>
      <c r="D7891" s="2"/>
    </row>
    <row r="7892" spans="1:4" s="3" customFormat="1" ht="30" x14ac:dyDescent="0.25">
      <c r="A7892" s="1">
        <f t="shared" si="123"/>
        <v>7887</v>
      </c>
      <c r="B7892" s="2" t="s">
        <v>19898</v>
      </c>
      <c r="C7892" s="4" t="s">
        <v>12356</v>
      </c>
      <c r="D7892" s="2"/>
    </row>
    <row r="7893" spans="1:4" s="3" customFormat="1" ht="30" x14ac:dyDescent="0.25">
      <c r="A7893" s="1">
        <f t="shared" si="123"/>
        <v>7888</v>
      </c>
      <c r="B7893" s="2" t="s">
        <v>19899</v>
      </c>
      <c r="C7893" s="4" t="s">
        <v>12352</v>
      </c>
      <c r="D7893" s="2"/>
    </row>
    <row r="7894" spans="1:4" s="3" customFormat="1" ht="30" x14ac:dyDescent="0.25">
      <c r="A7894" s="1">
        <f t="shared" si="123"/>
        <v>7889</v>
      </c>
      <c r="B7894" s="2" t="s">
        <v>19899</v>
      </c>
      <c r="C7894" s="4" t="s">
        <v>12353</v>
      </c>
      <c r="D7894" s="2"/>
    </row>
    <row r="7895" spans="1:4" s="3" customFormat="1" ht="30" x14ac:dyDescent="0.25">
      <c r="A7895" s="1">
        <f t="shared" si="123"/>
        <v>7890</v>
      </c>
      <c r="B7895" s="2" t="s">
        <v>4121</v>
      </c>
      <c r="C7895" s="4" t="s">
        <v>12357</v>
      </c>
      <c r="D7895" s="2"/>
    </row>
    <row r="7896" spans="1:4" s="3" customFormat="1" ht="30" x14ac:dyDescent="0.25">
      <c r="A7896" s="1">
        <f t="shared" si="123"/>
        <v>7891</v>
      </c>
      <c r="B7896" s="2" t="s">
        <v>4122</v>
      </c>
      <c r="C7896" s="4" t="s">
        <v>12358</v>
      </c>
      <c r="D7896" s="2"/>
    </row>
    <row r="7897" spans="1:4" s="3" customFormat="1" ht="30" x14ac:dyDescent="0.25">
      <c r="A7897" s="1">
        <f t="shared" si="123"/>
        <v>7892</v>
      </c>
      <c r="B7897" s="2" t="s">
        <v>19900</v>
      </c>
      <c r="C7897" s="4" t="s">
        <v>8479</v>
      </c>
      <c r="D7897" s="2"/>
    </row>
    <row r="7898" spans="1:4" s="3" customFormat="1" ht="30" x14ac:dyDescent="0.25">
      <c r="A7898" s="1">
        <f t="shared" si="123"/>
        <v>7893</v>
      </c>
      <c r="B7898" s="2" t="s">
        <v>19901</v>
      </c>
      <c r="C7898" s="4" t="s">
        <v>12359</v>
      </c>
      <c r="D7898" s="2"/>
    </row>
    <row r="7899" spans="1:4" s="3" customFormat="1" ht="30" x14ac:dyDescent="0.25">
      <c r="A7899" s="1">
        <f t="shared" si="123"/>
        <v>7894</v>
      </c>
      <c r="B7899" s="2" t="s">
        <v>19902</v>
      </c>
      <c r="C7899" s="4" t="s">
        <v>12360</v>
      </c>
      <c r="D7899" s="2"/>
    </row>
    <row r="7900" spans="1:4" s="3" customFormat="1" ht="30" x14ac:dyDescent="0.25">
      <c r="A7900" s="1">
        <f t="shared" si="123"/>
        <v>7895</v>
      </c>
      <c r="B7900" s="2" t="s">
        <v>19904</v>
      </c>
      <c r="C7900" s="4" t="s">
        <v>19903</v>
      </c>
      <c r="D7900" s="2"/>
    </row>
    <row r="7901" spans="1:4" s="3" customFormat="1" ht="30" x14ac:dyDescent="0.25">
      <c r="A7901" s="1">
        <f t="shared" si="123"/>
        <v>7896</v>
      </c>
      <c r="B7901" s="2" t="s">
        <v>4123</v>
      </c>
      <c r="C7901" s="4" t="s">
        <v>12361</v>
      </c>
      <c r="D7901" s="2"/>
    </row>
    <row r="7902" spans="1:4" s="3" customFormat="1" ht="30" x14ac:dyDescent="0.25">
      <c r="A7902" s="1">
        <f t="shared" si="123"/>
        <v>7897</v>
      </c>
      <c r="B7902" s="2" t="s">
        <v>19905</v>
      </c>
      <c r="C7902" s="4" t="s">
        <v>14185</v>
      </c>
      <c r="D7902" s="2"/>
    </row>
    <row r="7903" spans="1:4" s="3" customFormat="1" ht="30" x14ac:dyDescent="0.25">
      <c r="A7903" s="1">
        <f t="shared" si="123"/>
        <v>7898</v>
      </c>
      <c r="B7903" s="2" t="s">
        <v>1714</v>
      </c>
      <c r="C7903" s="4" t="s">
        <v>8483</v>
      </c>
      <c r="D7903" s="2"/>
    </row>
    <row r="7904" spans="1:4" s="3" customFormat="1" ht="30" x14ac:dyDescent="0.25">
      <c r="A7904" s="1">
        <f t="shared" si="123"/>
        <v>7899</v>
      </c>
      <c r="B7904" s="2" t="s">
        <v>19906</v>
      </c>
      <c r="C7904" s="4" t="s">
        <v>8480</v>
      </c>
      <c r="D7904" s="2"/>
    </row>
    <row r="7905" spans="1:4" s="3" customFormat="1" ht="30" x14ac:dyDescent="0.25">
      <c r="A7905" s="1">
        <f t="shared" si="123"/>
        <v>7900</v>
      </c>
      <c r="B7905" s="2" t="s">
        <v>19907</v>
      </c>
      <c r="C7905" s="4" t="s">
        <v>8481</v>
      </c>
      <c r="D7905" s="2"/>
    </row>
    <row r="7906" spans="1:4" s="3" customFormat="1" ht="30" x14ac:dyDescent="0.25">
      <c r="A7906" s="1">
        <f t="shared" si="123"/>
        <v>7901</v>
      </c>
      <c r="B7906" s="2" t="s">
        <v>19908</v>
      </c>
      <c r="C7906" s="4" t="s">
        <v>8482</v>
      </c>
      <c r="D7906" s="2"/>
    </row>
    <row r="7907" spans="1:4" s="3" customFormat="1" x14ac:dyDescent="0.25">
      <c r="A7907" s="1">
        <f t="shared" si="123"/>
        <v>7902</v>
      </c>
      <c r="B7907" s="2" t="s">
        <v>19909</v>
      </c>
      <c r="C7907" s="4" t="s">
        <v>10100</v>
      </c>
      <c r="D7907" s="2"/>
    </row>
    <row r="7908" spans="1:4" s="3" customFormat="1" ht="30" x14ac:dyDescent="0.25">
      <c r="A7908" s="1">
        <f t="shared" si="123"/>
        <v>7903</v>
      </c>
      <c r="B7908" s="2" t="s">
        <v>19910</v>
      </c>
      <c r="C7908" s="4" t="s">
        <v>12362</v>
      </c>
      <c r="D7908" s="2"/>
    </row>
    <row r="7909" spans="1:4" s="3" customFormat="1" x14ac:dyDescent="0.25">
      <c r="A7909" s="1">
        <f t="shared" si="123"/>
        <v>7904</v>
      </c>
      <c r="B7909" s="2" t="s">
        <v>19911</v>
      </c>
      <c r="C7909" s="4" t="s">
        <v>12363</v>
      </c>
      <c r="D7909" s="2"/>
    </row>
    <row r="7910" spans="1:4" s="3" customFormat="1" x14ac:dyDescent="0.25">
      <c r="A7910" s="1">
        <f t="shared" si="123"/>
        <v>7905</v>
      </c>
      <c r="B7910" s="2" t="s">
        <v>19913</v>
      </c>
      <c r="C7910" s="4" t="s">
        <v>19912</v>
      </c>
      <c r="D7910" s="2"/>
    </row>
    <row r="7911" spans="1:4" s="3" customFormat="1" ht="30" x14ac:dyDescent="0.25">
      <c r="A7911" s="1">
        <f t="shared" si="123"/>
        <v>7906</v>
      </c>
      <c r="B7911" s="2" t="s">
        <v>19914</v>
      </c>
      <c r="C7911" s="4" t="s">
        <v>8499</v>
      </c>
      <c r="D7911" s="2"/>
    </row>
    <row r="7912" spans="1:4" s="3" customFormat="1" ht="30" x14ac:dyDescent="0.25">
      <c r="A7912" s="1">
        <f t="shared" si="123"/>
        <v>7907</v>
      </c>
      <c r="B7912" s="2" t="s">
        <v>19915</v>
      </c>
      <c r="C7912" s="4" t="s">
        <v>8502</v>
      </c>
      <c r="D7912" s="2"/>
    </row>
    <row r="7913" spans="1:4" s="3" customFormat="1" ht="30" x14ac:dyDescent="0.25">
      <c r="A7913" s="1">
        <f t="shared" si="123"/>
        <v>7908</v>
      </c>
      <c r="B7913" s="2" t="s">
        <v>1715</v>
      </c>
      <c r="C7913" s="4" t="s">
        <v>8484</v>
      </c>
      <c r="D7913" s="2"/>
    </row>
    <row r="7914" spans="1:4" s="3" customFormat="1" ht="30" x14ac:dyDescent="0.25">
      <c r="A7914" s="1">
        <f t="shared" si="123"/>
        <v>7909</v>
      </c>
      <c r="B7914" s="2" t="s">
        <v>1716</v>
      </c>
      <c r="C7914" s="4" t="s">
        <v>8485</v>
      </c>
      <c r="D7914" s="2"/>
    </row>
    <row r="7915" spans="1:4" s="3" customFormat="1" ht="30" x14ac:dyDescent="0.25">
      <c r="A7915" s="1">
        <f t="shared" si="123"/>
        <v>7910</v>
      </c>
      <c r="B7915" s="2" t="s">
        <v>19916</v>
      </c>
      <c r="C7915" s="4" t="s">
        <v>10101</v>
      </c>
      <c r="D7915" s="2"/>
    </row>
    <row r="7916" spans="1:4" s="3" customFormat="1" ht="30" x14ac:dyDescent="0.25">
      <c r="A7916" s="1">
        <f t="shared" si="123"/>
        <v>7911</v>
      </c>
      <c r="B7916" s="2" t="s">
        <v>19917</v>
      </c>
      <c r="C7916" s="4" t="s">
        <v>14994</v>
      </c>
      <c r="D7916" s="2"/>
    </row>
    <row r="7917" spans="1:4" s="3" customFormat="1" ht="30" x14ac:dyDescent="0.25">
      <c r="A7917" s="1">
        <f t="shared" si="123"/>
        <v>7912</v>
      </c>
      <c r="B7917" s="2" t="s">
        <v>19918</v>
      </c>
      <c r="C7917" s="4" t="s">
        <v>8486</v>
      </c>
      <c r="D7917" s="2"/>
    </row>
    <row r="7918" spans="1:4" s="3" customFormat="1" x14ac:dyDescent="0.25">
      <c r="A7918" s="1">
        <f t="shared" si="123"/>
        <v>7913</v>
      </c>
      <c r="B7918" s="2" t="s">
        <v>19919</v>
      </c>
      <c r="C7918" s="4" t="s">
        <v>8487</v>
      </c>
      <c r="D7918" s="2"/>
    </row>
    <row r="7919" spans="1:4" s="3" customFormat="1" ht="30" x14ac:dyDescent="0.25">
      <c r="A7919" s="1">
        <f t="shared" si="123"/>
        <v>7914</v>
      </c>
      <c r="B7919" s="2" t="s">
        <v>19920</v>
      </c>
      <c r="C7919" s="4" t="s">
        <v>8488</v>
      </c>
      <c r="D7919" s="2"/>
    </row>
    <row r="7920" spans="1:4" s="3" customFormat="1" ht="30" x14ac:dyDescent="0.25">
      <c r="A7920" s="1">
        <f t="shared" si="123"/>
        <v>7915</v>
      </c>
      <c r="B7920" s="2" t="s">
        <v>19921</v>
      </c>
      <c r="C7920" s="4" t="s">
        <v>8493</v>
      </c>
      <c r="D7920" s="2"/>
    </row>
    <row r="7921" spans="1:4" s="3" customFormat="1" ht="30" x14ac:dyDescent="0.25">
      <c r="A7921" s="1">
        <f t="shared" si="123"/>
        <v>7916</v>
      </c>
      <c r="B7921" s="2" t="s">
        <v>19922</v>
      </c>
      <c r="C7921" s="4" t="s">
        <v>8494</v>
      </c>
      <c r="D7921" s="2"/>
    </row>
    <row r="7922" spans="1:4" s="3" customFormat="1" ht="30" x14ac:dyDescent="0.25">
      <c r="A7922" s="1">
        <f t="shared" si="123"/>
        <v>7917</v>
      </c>
      <c r="B7922" s="2" t="s">
        <v>19922</v>
      </c>
      <c r="C7922" s="4" t="s">
        <v>8495</v>
      </c>
      <c r="D7922" s="2"/>
    </row>
    <row r="7923" spans="1:4" s="3" customFormat="1" ht="30" x14ac:dyDescent="0.25">
      <c r="A7923" s="1">
        <f t="shared" si="123"/>
        <v>7918</v>
      </c>
      <c r="B7923" s="2" t="s">
        <v>19923</v>
      </c>
      <c r="C7923" s="4" t="s">
        <v>8492</v>
      </c>
      <c r="D7923" s="2"/>
    </row>
    <row r="7924" spans="1:4" s="3" customFormat="1" ht="30" x14ac:dyDescent="0.25">
      <c r="A7924" s="1">
        <f t="shared" si="123"/>
        <v>7919</v>
      </c>
      <c r="B7924" s="2" t="s">
        <v>19923</v>
      </c>
      <c r="C7924" s="4" t="s">
        <v>8491</v>
      </c>
      <c r="D7924" s="2"/>
    </row>
    <row r="7925" spans="1:4" s="3" customFormat="1" ht="30" x14ac:dyDescent="0.25">
      <c r="A7925" s="1">
        <f t="shared" si="123"/>
        <v>7920</v>
      </c>
      <c r="B7925" s="2" t="s">
        <v>19924</v>
      </c>
      <c r="C7925" s="4" t="s">
        <v>8490</v>
      </c>
      <c r="D7925" s="2"/>
    </row>
    <row r="7926" spans="1:4" s="3" customFormat="1" ht="30" x14ac:dyDescent="0.25">
      <c r="A7926" s="1">
        <f t="shared" si="123"/>
        <v>7921</v>
      </c>
      <c r="B7926" s="2" t="s">
        <v>19924</v>
      </c>
      <c r="C7926" s="4" t="s">
        <v>8489</v>
      </c>
      <c r="D7926" s="2"/>
    </row>
    <row r="7927" spans="1:4" s="3" customFormat="1" x14ac:dyDescent="0.25">
      <c r="A7927" s="1">
        <f t="shared" si="123"/>
        <v>7922</v>
      </c>
      <c r="B7927" s="2" t="s">
        <v>19925</v>
      </c>
      <c r="C7927" s="4" t="s">
        <v>8496</v>
      </c>
      <c r="D7927" s="2"/>
    </row>
    <row r="7928" spans="1:4" s="3" customFormat="1" ht="30" x14ac:dyDescent="0.25">
      <c r="A7928" s="1">
        <f t="shared" si="123"/>
        <v>7923</v>
      </c>
      <c r="B7928" s="2" t="s">
        <v>19926</v>
      </c>
      <c r="C7928" s="4" t="s">
        <v>10102</v>
      </c>
      <c r="D7928" s="2"/>
    </row>
    <row r="7929" spans="1:4" s="3" customFormat="1" x14ac:dyDescent="0.25">
      <c r="A7929" s="1">
        <f t="shared" si="123"/>
        <v>7924</v>
      </c>
      <c r="B7929" s="2" t="s">
        <v>19927</v>
      </c>
      <c r="C7929" s="4" t="s">
        <v>12364</v>
      </c>
      <c r="D7929" s="2"/>
    </row>
    <row r="7930" spans="1:4" s="3" customFormat="1" x14ac:dyDescent="0.25">
      <c r="A7930" s="1">
        <f t="shared" si="123"/>
        <v>7925</v>
      </c>
      <c r="B7930" s="2" t="s">
        <v>19928</v>
      </c>
      <c r="C7930" s="4" t="s">
        <v>12365</v>
      </c>
      <c r="D7930" s="2"/>
    </row>
    <row r="7931" spans="1:4" s="3" customFormat="1" x14ac:dyDescent="0.25">
      <c r="A7931" s="1">
        <f t="shared" si="123"/>
        <v>7926</v>
      </c>
      <c r="B7931" s="2" t="s">
        <v>19929</v>
      </c>
      <c r="C7931" s="4" t="s">
        <v>12366</v>
      </c>
      <c r="D7931" s="2"/>
    </row>
    <row r="7932" spans="1:4" s="3" customFormat="1" ht="30" x14ac:dyDescent="0.25">
      <c r="A7932" s="1">
        <f t="shared" si="123"/>
        <v>7927</v>
      </c>
      <c r="B7932" s="2" t="s">
        <v>19930</v>
      </c>
      <c r="C7932" s="4" t="s">
        <v>12367</v>
      </c>
      <c r="D7932" s="2"/>
    </row>
    <row r="7933" spans="1:4" s="3" customFormat="1" x14ac:dyDescent="0.25">
      <c r="A7933" s="1">
        <f t="shared" si="123"/>
        <v>7928</v>
      </c>
      <c r="B7933" s="2" t="s">
        <v>19931</v>
      </c>
      <c r="C7933" s="4" t="s">
        <v>8497</v>
      </c>
      <c r="D7933" s="2"/>
    </row>
    <row r="7934" spans="1:4" s="3" customFormat="1" ht="30" x14ac:dyDescent="0.25">
      <c r="A7934" s="1">
        <f t="shared" si="123"/>
        <v>7929</v>
      </c>
      <c r="B7934" s="2" t="s">
        <v>19932</v>
      </c>
      <c r="C7934" s="4" t="s">
        <v>8498</v>
      </c>
      <c r="D7934" s="2"/>
    </row>
    <row r="7935" spans="1:4" s="3" customFormat="1" x14ac:dyDescent="0.25">
      <c r="A7935" s="1">
        <f t="shared" si="123"/>
        <v>7930</v>
      </c>
      <c r="B7935" s="2" t="s">
        <v>19933</v>
      </c>
      <c r="C7935" s="4" t="s">
        <v>14991</v>
      </c>
      <c r="D7935" s="2"/>
    </row>
    <row r="7936" spans="1:4" s="3" customFormat="1" x14ac:dyDescent="0.25">
      <c r="A7936" s="1">
        <f t="shared" si="123"/>
        <v>7931</v>
      </c>
      <c r="B7936" s="2" t="s">
        <v>19934</v>
      </c>
      <c r="C7936" s="4" t="s">
        <v>14992</v>
      </c>
      <c r="D7936" s="2"/>
    </row>
    <row r="7937" spans="1:4" s="3" customFormat="1" x14ac:dyDescent="0.25">
      <c r="A7937" s="1">
        <f t="shared" si="123"/>
        <v>7932</v>
      </c>
      <c r="B7937" s="2" t="s">
        <v>19935</v>
      </c>
      <c r="C7937" s="4" t="s">
        <v>14993</v>
      </c>
      <c r="D7937" s="2"/>
    </row>
    <row r="7938" spans="1:4" s="3" customFormat="1" ht="30" x14ac:dyDescent="0.25">
      <c r="A7938" s="1">
        <f t="shared" si="123"/>
        <v>7933</v>
      </c>
      <c r="B7938" s="2" t="s">
        <v>19936</v>
      </c>
      <c r="C7938" s="4" t="s">
        <v>14994</v>
      </c>
      <c r="D7938" s="2"/>
    </row>
    <row r="7939" spans="1:4" s="3" customFormat="1" ht="30" x14ac:dyDescent="0.25">
      <c r="A7939" s="1">
        <f t="shared" si="123"/>
        <v>7934</v>
      </c>
      <c r="B7939" s="2" t="s">
        <v>19937</v>
      </c>
      <c r="C7939" s="4" t="s">
        <v>8499</v>
      </c>
      <c r="D7939" s="2"/>
    </row>
    <row r="7940" spans="1:4" s="3" customFormat="1" x14ac:dyDescent="0.25">
      <c r="A7940" s="1">
        <f t="shared" si="123"/>
        <v>7935</v>
      </c>
      <c r="B7940" s="2" t="s">
        <v>19938</v>
      </c>
      <c r="C7940" s="4" t="s">
        <v>8500</v>
      </c>
      <c r="D7940" s="2"/>
    </row>
    <row r="7941" spans="1:4" s="3" customFormat="1" ht="30" x14ac:dyDescent="0.25">
      <c r="A7941" s="1">
        <f t="shared" si="123"/>
        <v>7936</v>
      </c>
      <c r="B7941" s="2" t="s">
        <v>19939</v>
      </c>
      <c r="C7941" s="4" t="s">
        <v>8501</v>
      </c>
      <c r="D7941" s="2"/>
    </row>
    <row r="7942" spans="1:4" s="3" customFormat="1" ht="30" x14ac:dyDescent="0.25">
      <c r="A7942" s="1">
        <f t="shared" si="123"/>
        <v>7937</v>
      </c>
      <c r="B7942" s="2" t="s">
        <v>19940</v>
      </c>
      <c r="C7942" s="4" t="s">
        <v>8502</v>
      </c>
      <c r="D7942" s="2"/>
    </row>
    <row r="7943" spans="1:4" s="3" customFormat="1" x14ac:dyDescent="0.25">
      <c r="A7943" s="1">
        <f t="shared" si="123"/>
        <v>7938</v>
      </c>
      <c r="B7943" s="2" t="s">
        <v>19941</v>
      </c>
      <c r="C7943" s="4" t="s">
        <v>10103</v>
      </c>
      <c r="D7943" s="2"/>
    </row>
    <row r="7944" spans="1:4" s="3" customFormat="1" ht="30" x14ac:dyDescent="0.25">
      <c r="A7944" s="1">
        <f t="shared" ref="A7944:A8007" si="124">A7943+1</f>
        <v>7939</v>
      </c>
      <c r="B7944" s="2" t="s">
        <v>19942</v>
      </c>
      <c r="C7944" s="4" t="s">
        <v>10104</v>
      </c>
      <c r="D7944" s="2"/>
    </row>
    <row r="7945" spans="1:4" s="3" customFormat="1" ht="30" x14ac:dyDescent="0.25">
      <c r="A7945" s="1">
        <f t="shared" si="124"/>
        <v>7940</v>
      </c>
      <c r="B7945" s="2" t="s">
        <v>19943</v>
      </c>
      <c r="C7945" s="4" t="s">
        <v>12368</v>
      </c>
      <c r="D7945" s="2"/>
    </row>
    <row r="7946" spans="1:4" s="3" customFormat="1" x14ac:dyDescent="0.25">
      <c r="A7946" s="1">
        <f t="shared" si="124"/>
        <v>7941</v>
      </c>
      <c r="B7946" s="2" t="s">
        <v>19944</v>
      </c>
      <c r="C7946" s="4" t="s">
        <v>12369</v>
      </c>
      <c r="D7946" s="2"/>
    </row>
    <row r="7947" spans="1:4" s="3" customFormat="1" x14ac:dyDescent="0.25">
      <c r="A7947" s="1">
        <f t="shared" si="124"/>
        <v>7942</v>
      </c>
      <c r="B7947" s="2" t="s">
        <v>4124</v>
      </c>
      <c r="C7947" s="4" t="s">
        <v>12370</v>
      </c>
      <c r="D7947" s="2"/>
    </row>
    <row r="7948" spans="1:4" s="3" customFormat="1" x14ac:dyDescent="0.25">
      <c r="A7948" s="1">
        <f t="shared" si="124"/>
        <v>7943</v>
      </c>
      <c r="B7948" s="2" t="s">
        <v>19945</v>
      </c>
      <c r="C7948" s="4" t="s">
        <v>12372</v>
      </c>
      <c r="D7948" s="2"/>
    </row>
    <row r="7949" spans="1:4" s="3" customFormat="1" x14ac:dyDescent="0.25">
      <c r="A7949" s="1">
        <f t="shared" si="124"/>
        <v>7944</v>
      </c>
      <c r="B7949" s="2" t="s">
        <v>19945</v>
      </c>
      <c r="C7949" s="4" t="s">
        <v>12371</v>
      </c>
      <c r="D7949" s="2"/>
    </row>
    <row r="7950" spans="1:4" s="3" customFormat="1" ht="30" x14ac:dyDescent="0.25">
      <c r="A7950" s="1">
        <f t="shared" si="124"/>
        <v>7945</v>
      </c>
      <c r="B7950" s="2" t="s">
        <v>19946</v>
      </c>
      <c r="C7950" s="4" t="s">
        <v>12374</v>
      </c>
      <c r="D7950" s="2"/>
    </row>
    <row r="7951" spans="1:4" s="3" customFormat="1" ht="30" x14ac:dyDescent="0.25">
      <c r="A7951" s="1">
        <f t="shared" si="124"/>
        <v>7946</v>
      </c>
      <c r="B7951" s="2" t="s">
        <v>19946</v>
      </c>
      <c r="C7951" s="4" t="s">
        <v>12373</v>
      </c>
      <c r="D7951" s="2"/>
    </row>
    <row r="7952" spans="1:4" s="3" customFormat="1" ht="30" x14ac:dyDescent="0.25">
      <c r="A7952" s="1">
        <f t="shared" si="124"/>
        <v>7947</v>
      </c>
      <c r="B7952" s="2" t="s">
        <v>19947</v>
      </c>
      <c r="C7952" s="4" t="s">
        <v>12375</v>
      </c>
      <c r="D7952" s="2"/>
    </row>
    <row r="7953" spans="1:4" s="3" customFormat="1" ht="30" x14ac:dyDescent="0.25">
      <c r="A7953" s="1">
        <f t="shared" si="124"/>
        <v>7948</v>
      </c>
      <c r="B7953" s="2" t="s">
        <v>19948</v>
      </c>
      <c r="C7953" s="4" t="s">
        <v>12376</v>
      </c>
      <c r="D7953" s="2"/>
    </row>
    <row r="7954" spans="1:4" s="3" customFormat="1" ht="30" x14ac:dyDescent="0.25">
      <c r="A7954" s="1">
        <f t="shared" si="124"/>
        <v>7949</v>
      </c>
      <c r="B7954" s="2" t="s">
        <v>1717</v>
      </c>
      <c r="C7954" s="4" t="s">
        <v>8503</v>
      </c>
      <c r="D7954" s="2"/>
    </row>
    <row r="7955" spans="1:4" s="3" customFormat="1" x14ac:dyDescent="0.25">
      <c r="A7955" s="1">
        <f t="shared" si="124"/>
        <v>7950</v>
      </c>
      <c r="B7955" s="2" t="s">
        <v>19949</v>
      </c>
      <c r="C7955" s="4" t="s">
        <v>8504</v>
      </c>
      <c r="D7955" s="2"/>
    </row>
    <row r="7956" spans="1:4" s="3" customFormat="1" ht="30" x14ac:dyDescent="0.25">
      <c r="A7956" s="1">
        <f t="shared" si="124"/>
        <v>7951</v>
      </c>
      <c r="B7956" s="2" t="s">
        <v>19950</v>
      </c>
      <c r="C7956" s="4" t="s">
        <v>8505</v>
      </c>
      <c r="D7956" s="2"/>
    </row>
    <row r="7957" spans="1:4" s="3" customFormat="1" x14ac:dyDescent="0.25">
      <c r="A7957" s="1">
        <f t="shared" si="124"/>
        <v>7952</v>
      </c>
      <c r="B7957" s="2" t="s">
        <v>19951</v>
      </c>
      <c r="C7957" s="4" t="s">
        <v>14995</v>
      </c>
      <c r="D7957" s="2"/>
    </row>
    <row r="7958" spans="1:4" s="3" customFormat="1" x14ac:dyDescent="0.25">
      <c r="A7958" s="1">
        <f t="shared" si="124"/>
        <v>7953</v>
      </c>
      <c r="B7958" s="2" t="s">
        <v>19952</v>
      </c>
      <c r="C7958" s="4" t="s">
        <v>12377</v>
      </c>
      <c r="D7958" s="2"/>
    </row>
    <row r="7959" spans="1:4" s="3" customFormat="1" x14ac:dyDescent="0.25">
      <c r="A7959" s="1">
        <f t="shared" si="124"/>
        <v>7954</v>
      </c>
      <c r="B7959" s="2" t="s">
        <v>19952</v>
      </c>
      <c r="C7959" s="4" t="s">
        <v>12378</v>
      </c>
      <c r="D7959" s="2"/>
    </row>
    <row r="7960" spans="1:4" s="3" customFormat="1" ht="30" x14ac:dyDescent="0.25">
      <c r="A7960" s="1">
        <f t="shared" si="124"/>
        <v>7955</v>
      </c>
      <c r="B7960" s="2" t="s">
        <v>5359</v>
      </c>
      <c r="C7960" s="4">
        <v>8450000248</v>
      </c>
      <c r="D7960" s="2"/>
    </row>
    <row r="7961" spans="1:4" s="3" customFormat="1" x14ac:dyDescent="0.25">
      <c r="A7961" s="1">
        <f t="shared" si="124"/>
        <v>7956</v>
      </c>
      <c r="B7961" s="2" t="s">
        <v>19953</v>
      </c>
      <c r="C7961" s="4" t="s">
        <v>14186</v>
      </c>
      <c r="D7961" s="2"/>
    </row>
    <row r="7962" spans="1:4" s="3" customFormat="1" x14ac:dyDescent="0.25">
      <c r="A7962" s="1">
        <f t="shared" si="124"/>
        <v>7957</v>
      </c>
      <c r="B7962" s="2" t="s">
        <v>1718</v>
      </c>
      <c r="C7962" s="4" t="s">
        <v>8506</v>
      </c>
      <c r="D7962" s="2"/>
    </row>
    <row r="7963" spans="1:4" s="3" customFormat="1" x14ac:dyDescent="0.25">
      <c r="A7963" s="1">
        <f t="shared" si="124"/>
        <v>7958</v>
      </c>
      <c r="B7963" s="2" t="s">
        <v>19954</v>
      </c>
      <c r="C7963" s="4" t="s">
        <v>8507</v>
      </c>
      <c r="D7963" s="2"/>
    </row>
    <row r="7964" spans="1:4" s="3" customFormat="1" ht="30" x14ac:dyDescent="0.25">
      <c r="A7964" s="1">
        <f t="shared" si="124"/>
        <v>7959</v>
      </c>
      <c r="B7964" s="2" t="s">
        <v>1719</v>
      </c>
      <c r="C7964" s="4" t="s">
        <v>8508</v>
      </c>
      <c r="D7964" s="2"/>
    </row>
    <row r="7965" spans="1:4" s="3" customFormat="1" ht="30" x14ac:dyDescent="0.25">
      <c r="A7965" s="1">
        <f t="shared" si="124"/>
        <v>7960</v>
      </c>
      <c r="B7965" s="2" t="s">
        <v>4125</v>
      </c>
      <c r="C7965" s="4" t="s">
        <v>12379</v>
      </c>
      <c r="D7965" s="2"/>
    </row>
    <row r="7966" spans="1:4" s="3" customFormat="1" x14ac:dyDescent="0.25">
      <c r="A7966" s="1">
        <f t="shared" si="124"/>
        <v>7961</v>
      </c>
      <c r="B7966" s="2" t="s">
        <v>19955</v>
      </c>
      <c r="C7966" s="4" t="s">
        <v>14996</v>
      </c>
      <c r="D7966" s="2"/>
    </row>
    <row r="7967" spans="1:4" s="3" customFormat="1" ht="30" x14ac:dyDescent="0.25">
      <c r="A7967" s="1">
        <f t="shared" si="124"/>
        <v>7962</v>
      </c>
      <c r="B7967" s="2" t="s">
        <v>19957</v>
      </c>
      <c r="C7967" s="4" t="s">
        <v>19956</v>
      </c>
      <c r="D7967" s="2"/>
    </row>
    <row r="7968" spans="1:4" s="3" customFormat="1" ht="30" x14ac:dyDescent="0.25">
      <c r="A7968" s="1">
        <f t="shared" si="124"/>
        <v>7963</v>
      </c>
      <c r="B7968" s="2" t="s">
        <v>1720</v>
      </c>
      <c r="C7968" s="4" t="s">
        <v>8509</v>
      </c>
      <c r="D7968" s="2"/>
    </row>
    <row r="7969" spans="1:4" s="3" customFormat="1" ht="30" x14ac:dyDescent="0.25">
      <c r="A7969" s="1">
        <f t="shared" si="124"/>
        <v>7964</v>
      </c>
      <c r="B7969" s="2" t="s">
        <v>19958</v>
      </c>
      <c r="C7969" s="4" t="s">
        <v>12380</v>
      </c>
      <c r="D7969" s="2"/>
    </row>
    <row r="7970" spans="1:4" s="3" customFormat="1" x14ac:dyDescent="0.25">
      <c r="A7970" s="1">
        <f t="shared" si="124"/>
        <v>7965</v>
      </c>
      <c r="B7970" s="2" t="s">
        <v>19959</v>
      </c>
      <c r="C7970" s="4" t="s">
        <v>8510</v>
      </c>
      <c r="D7970" s="2"/>
    </row>
    <row r="7971" spans="1:4" s="3" customFormat="1" ht="30" x14ac:dyDescent="0.25">
      <c r="A7971" s="1">
        <f t="shared" si="124"/>
        <v>7966</v>
      </c>
      <c r="B7971" s="2" t="s">
        <v>4126</v>
      </c>
      <c r="C7971" s="4" t="s">
        <v>12381</v>
      </c>
      <c r="D7971" s="2"/>
    </row>
    <row r="7972" spans="1:4" s="3" customFormat="1" ht="30" x14ac:dyDescent="0.25">
      <c r="A7972" s="1">
        <f t="shared" si="124"/>
        <v>7967</v>
      </c>
      <c r="B7972" s="2" t="s">
        <v>1721</v>
      </c>
      <c r="C7972" s="4" t="s">
        <v>8511</v>
      </c>
      <c r="D7972" s="2"/>
    </row>
    <row r="7973" spans="1:4" s="3" customFormat="1" ht="30" x14ac:dyDescent="0.25">
      <c r="A7973" s="1">
        <f t="shared" si="124"/>
        <v>7968</v>
      </c>
      <c r="B7973" s="2" t="s">
        <v>2801</v>
      </c>
      <c r="C7973" s="4" t="s">
        <v>10105</v>
      </c>
      <c r="D7973" s="2"/>
    </row>
    <row r="7974" spans="1:4" s="3" customFormat="1" ht="30" x14ac:dyDescent="0.25">
      <c r="A7974" s="1">
        <f t="shared" si="124"/>
        <v>7969</v>
      </c>
      <c r="B7974" s="2" t="s">
        <v>4127</v>
      </c>
      <c r="C7974" s="4" t="s">
        <v>12382</v>
      </c>
      <c r="D7974" s="2"/>
    </row>
    <row r="7975" spans="1:4" s="3" customFormat="1" ht="30" x14ac:dyDescent="0.25">
      <c r="A7975" s="1">
        <f t="shared" si="124"/>
        <v>7970</v>
      </c>
      <c r="B7975" s="2" t="s">
        <v>4128</v>
      </c>
      <c r="C7975" s="4" t="s">
        <v>12383</v>
      </c>
      <c r="D7975" s="2"/>
    </row>
    <row r="7976" spans="1:4" s="3" customFormat="1" ht="30" x14ac:dyDescent="0.25">
      <c r="A7976" s="1">
        <f t="shared" si="124"/>
        <v>7971</v>
      </c>
      <c r="B7976" s="2" t="s">
        <v>4129</v>
      </c>
      <c r="C7976" s="4" t="s">
        <v>12384</v>
      </c>
      <c r="D7976" s="2"/>
    </row>
    <row r="7977" spans="1:4" s="3" customFormat="1" ht="30" x14ac:dyDescent="0.25">
      <c r="A7977" s="1">
        <f t="shared" si="124"/>
        <v>7972</v>
      </c>
      <c r="B7977" s="2" t="s">
        <v>1722</v>
      </c>
      <c r="C7977" s="4" t="s">
        <v>8512</v>
      </c>
      <c r="D7977" s="2"/>
    </row>
    <row r="7978" spans="1:4" s="3" customFormat="1" ht="30" x14ac:dyDescent="0.25">
      <c r="A7978" s="1">
        <f t="shared" si="124"/>
        <v>7973</v>
      </c>
      <c r="B7978" s="2" t="s">
        <v>19961</v>
      </c>
      <c r="C7978" s="4" t="s">
        <v>19960</v>
      </c>
      <c r="D7978" s="2"/>
    </row>
    <row r="7979" spans="1:4" s="3" customFormat="1" x14ac:dyDescent="0.25">
      <c r="A7979" s="1">
        <f t="shared" si="124"/>
        <v>7974</v>
      </c>
      <c r="B7979" s="2" t="s">
        <v>19963</v>
      </c>
      <c r="C7979" s="4" t="s">
        <v>19962</v>
      </c>
      <c r="D7979" s="2"/>
    </row>
    <row r="7980" spans="1:4" s="3" customFormat="1" x14ac:dyDescent="0.25">
      <c r="A7980" s="1">
        <f t="shared" si="124"/>
        <v>7975</v>
      </c>
      <c r="B7980" s="2" t="s">
        <v>19965</v>
      </c>
      <c r="C7980" s="4" t="s">
        <v>19964</v>
      </c>
      <c r="D7980" s="2"/>
    </row>
    <row r="7981" spans="1:4" s="3" customFormat="1" x14ac:dyDescent="0.25">
      <c r="A7981" s="1">
        <f t="shared" si="124"/>
        <v>7976</v>
      </c>
      <c r="B7981" s="2" t="s">
        <v>19967</v>
      </c>
      <c r="C7981" s="4" t="s">
        <v>19966</v>
      </c>
      <c r="D7981" s="2"/>
    </row>
    <row r="7982" spans="1:4" s="3" customFormat="1" ht="30" x14ac:dyDescent="0.25">
      <c r="A7982" s="1">
        <f t="shared" si="124"/>
        <v>7977</v>
      </c>
      <c r="B7982" s="2" t="s">
        <v>19969</v>
      </c>
      <c r="C7982" s="4" t="s">
        <v>19968</v>
      </c>
      <c r="D7982" s="2"/>
    </row>
    <row r="7983" spans="1:4" s="3" customFormat="1" ht="30" x14ac:dyDescent="0.25">
      <c r="A7983" s="1">
        <f t="shared" si="124"/>
        <v>7978</v>
      </c>
      <c r="B7983" s="2" t="s">
        <v>19971</v>
      </c>
      <c r="C7983" s="4" t="s">
        <v>19970</v>
      </c>
      <c r="D7983" s="2"/>
    </row>
    <row r="7984" spans="1:4" s="3" customFormat="1" ht="30" x14ac:dyDescent="0.25">
      <c r="A7984" s="1">
        <f t="shared" si="124"/>
        <v>7979</v>
      </c>
      <c r="B7984" s="2" t="s">
        <v>19973</v>
      </c>
      <c r="C7984" s="4" t="s">
        <v>19972</v>
      </c>
      <c r="D7984" s="2"/>
    </row>
    <row r="7985" spans="1:4" s="3" customFormat="1" ht="30" x14ac:dyDescent="0.25">
      <c r="A7985" s="1">
        <f t="shared" si="124"/>
        <v>7980</v>
      </c>
      <c r="B7985" s="2" t="s">
        <v>19975</v>
      </c>
      <c r="C7985" s="4" t="s">
        <v>19974</v>
      </c>
      <c r="D7985" s="2"/>
    </row>
    <row r="7986" spans="1:4" s="3" customFormat="1" ht="30" x14ac:dyDescent="0.25">
      <c r="A7986" s="1">
        <f t="shared" si="124"/>
        <v>7981</v>
      </c>
      <c r="B7986" s="2" t="s">
        <v>19977</v>
      </c>
      <c r="C7986" s="4" t="s">
        <v>19976</v>
      </c>
      <c r="D7986" s="2"/>
    </row>
    <row r="7987" spans="1:4" s="3" customFormat="1" x14ac:dyDescent="0.25">
      <c r="A7987" s="1">
        <f t="shared" si="124"/>
        <v>7982</v>
      </c>
      <c r="B7987" s="2" t="s">
        <v>19979</v>
      </c>
      <c r="C7987" s="4" t="s">
        <v>19978</v>
      </c>
      <c r="D7987" s="2"/>
    </row>
    <row r="7988" spans="1:4" s="3" customFormat="1" ht="30" x14ac:dyDescent="0.25">
      <c r="A7988" s="1">
        <f t="shared" si="124"/>
        <v>7983</v>
      </c>
      <c r="B7988" s="2" t="s">
        <v>19981</v>
      </c>
      <c r="C7988" s="4" t="s">
        <v>19980</v>
      </c>
      <c r="D7988" s="2"/>
    </row>
    <row r="7989" spans="1:4" s="3" customFormat="1" ht="30" x14ac:dyDescent="0.25">
      <c r="A7989" s="1">
        <f t="shared" si="124"/>
        <v>7984</v>
      </c>
      <c r="B7989" s="2" t="s">
        <v>19983</v>
      </c>
      <c r="C7989" s="4" t="s">
        <v>19982</v>
      </c>
      <c r="D7989" s="2"/>
    </row>
    <row r="7990" spans="1:4" s="3" customFormat="1" ht="30" x14ac:dyDescent="0.25">
      <c r="A7990" s="1">
        <f t="shared" si="124"/>
        <v>7985</v>
      </c>
      <c r="B7990" s="2" t="s">
        <v>19985</v>
      </c>
      <c r="C7990" s="4" t="s">
        <v>19984</v>
      </c>
      <c r="D7990" s="2"/>
    </row>
    <row r="7991" spans="1:4" s="3" customFormat="1" ht="30" x14ac:dyDescent="0.25">
      <c r="A7991" s="1">
        <f t="shared" si="124"/>
        <v>7986</v>
      </c>
      <c r="B7991" s="2" t="s">
        <v>19987</v>
      </c>
      <c r="C7991" s="4" t="s">
        <v>19986</v>
      </c>
      <c r="D7991" s="2"/>
    </row>
    <row r="7992" spans="1:4" s="3" customFormat="1" ht="30" x14ac:dyDescent="0.25">
      <c r="A7992" s="1">
        <f t="shared" si="124"/>
        <v>7987</v>
      </c>
      <c r="B7992" s="2" t="s">
        <v>19989</v>
      </c>
      <c r="C7992" s="4" t="s">
        <v>19988</v>
      </c>
      <c r="D7992" s="2"/>
    </row>
    <row r="7993" spans="1:4" s="3" customFormat="1" ht="30" x14ac:dyDescent="0.25">
      <c r="A7993" s="1">
        <f t="shared" si="124"/>
        <v>7988</v>
      </c>
      <c r="B7993" s="2" t="s">
        <v>19991</v>
      </c>
      <c r="C7993" s="4" t="s">
        <v>19990</v>
      </c>
      <c r="D7993" s="2"/>
    </row>
    <row r="7994" spans="1:4" s="3" customFormat="1" ht="30" x14ac:dyDescent="0.25">
      <c r="A7994" s="1">
        <f t="shared" si="124"/>
        <v>7989</v>
      </c>
      <c r="B7994" s="2" t="s">
        <v>19993</v>
      </c>
      <c r="C7994" s="4" t="s">
        <v>19992</v>
      </c>
      <c r="D7994" s="2"/>
    </row>
    <row r="7995" spans="1:4" s="3" customFormat="1" x14ac:dyDescent="0.25">
      <c r="A7995" s="1">
        <f t="shared" si="124"/>
        <v>7990</v>
      </c>
      <c r="B7995" s="2" t="s">
        <v>19995</v>
      </c>
      <c r="C7995" s="4" t="s">
        <v>19994</v>
      </c>
      <c r="D7995" s="2"/>
    </row>
    <row r="7996" spans="1:4" s="3" customFormat="1" ht="45" x14ac:dyDescent="0.25">
      <c r="A7996" s="1">
        <f t="shared" si="124"/>
        <v>7991</v>
      </c>
      <c r="B7996" s="2" t="s">
        <v>19996</v>
      </c>
      <c r="C7996" s="4">
        <v>4936437</v>
      </c>
      <c r="D7996" s="2"/>
    </row>
    <row r="7997" spans="1:4" s="3" customFormat="1" ht="45" x14ac:dyDescent="0.25">
      <c r="A7997" s="1">
        <f t="shared" si="124"/>
        <v>7992</v>
      </c>
      <c r="B7997" s="2" t="s">
        <v>19997</v>
      </c>
      <c r="C7997" s="4">
        <v>4991240</v>
      </c>
      <c r="D7997" s="2"/>
    </row>
    <row r="7998" spans="1:4" s="3" customFormat="1" ht="30" x14ac:dyDescent="0.25">
      <c r="A7998" s="1">
        <f t="shared" si="124"/>
        <v>7993</v>
      </c>
      <c r="B7998" s="2" t="s">
        <v>4130</v>
      </c>
      <c r="C7998" s="4" t="s">
        <v>12385</v>
      </c>
      <c r="D7998" s="2"/>
    </row>
    <row r="7999" spans="1:4" s="3" customFormat="1" ht="30" x14ac:dyDescent="0.25">
      <c r="A7999" s="1">
        <f t="shared" si="124"/>
        <v>7994</v>
      </c>
      <c r="B7999" s="2" t="s">
        <v>19998</v>
      </c>
      <c r="C7999" s="4" t="s">
        <v>14187</v>
      </c>
      <c r="D7999" s="2"/>
    </row>
    <row r="8000" spans="1:4" s="3" customFormat="1" ht="45" x14ac:dyDescent="0.25">
      <c r="A8000" s="1">
        <f t="shared" si="124"/>
        <v>7995</v>
      </c>
      <c r="B8000" s="2" t="s">
        <v>1723</v>
      </c>
      <c r="C8000" s="4">
        <v>5265369</v>
      </c>
      <c r="D8000" s="2"/>
    </row>
    <row r="8001" spans="1:4" s="3" customFormat="1" ht="45" x14ac:dyDescent="0.25">
      <c r="A8001" s="1">
        <f t="shared" si="124"/>
        <v>7996</v>
      </c>
      <c r="B8001" s="2" t="s">
        <v>1723</v>
      </c>
      <c r="C8001" s="4" t="s">
        <v>8513</v>
      </c>
      <c r="D8001" s="2"/>
    </row>
    <row r="8002" spans="1:4" s="3" customFormat="1" ht="30" x14ac:dyDescent="0.25">
      <c r="A8002" s="1">
        <f t="shared" si="124"/>
        <v>7997</v>
      </c>
      <c r="B8002" s="2" t="s">
        <v>5796</v>
      </c>
      <c r="C8002" s="4" t="s">
        <v>14997</v>
      </c>
      <c r="D8002" s="2"/>
    </row>
    <row r="8003" spans="1:4" s="3" customFormat="1" ht="30" x14ac:dyDescent="0.25">
      <c r="A8003" s="1">
        <f t="shared" si="124"/>
        <v>7998</v>
      </c>
      <c r="B8003" s="2" t="s">
        <v>1724</v>
      </c>
      <c r="C8003" s="4" t="s">
        <v>8514</v>
      </c>
      <c r="D8003" s="2"/>
    </row>
    <row r="8004" spans="1:4" s="3" customFormat="1" ht="30" x14ac:dyDescent="0.25">
      <c r="A8004" s="1">
        <f t="shared" si="124"/>
        <v>7999</v>
      </c>
      <c r="B8004" s="2" t="s">
        <v>1725</v>
      </c>
      <c r="C8004" s="4">
        <v>5309066</v>
      </c>
      <c r="D8004" s="2"/>
    </row>
    <row r="8005" spans="1:4" s="3" customFormat="1" ht="30" x14ac:dyDescent="0.25">
      <c r="A8005" s="1">
        <f t="shared" si="124"/>
        <v>8000</v>
      </c>
      <c r="B8005" s="2" t="s">
        <v>1725</v>
      </c>
      <c r="C8005" s="4" t="s">
        <v>8515</v>
      </c>
      <c r="D8005" s="2"/>
    </row>
    <row r="8006" spans="1:4" s="3" customFormat="1" ht="45" x14ac:dyDescent="0.25">
      <c r="A8006" s="1">
        <f t="shared" si="124"/>
        <v>8001</v>
      </c>
      <c r="B8006" s="2" t="s">
        <v>1726</v>
      </c>
      <c r="C8006" s="4" t="s">
        <v>8516</v>
      </c>
      <c r="D8006" s="2"/>
    </row>
    <row r="8007" spans="1:4" s="3" customFormat="1" x14ac:dyDescent="0.25">
      <c r="A8007" s="1">
        <f t="shared" si="124"/>
        <v>8002</v>
      </c>
      <c r="B8007" s="2" t="s">
        <v>19999</v>
      </c>
      <c r="C8007" s="4" t="s">
        <v>14188</v>
      </c>
      <c r="D8007" s="2"/>
    </row>
    <row r="8008" spans="1:4" s="3" customFormat="1" ht="30" x14ac:dyDescent="0.25">
      <c r="A8008" s="1">
        <f t="shared" ref="A8008:A8071" si="125">A8007+1</f>
        <v>8003</v>
      </c>
      <c r="B8008" s="2" t="s">
        <v>5797</v>
      </c>
      <c r="C8008" s="4" t="s">
        <v>14998</v>
      </c>
      <c r="D8008" s="2"/>
    </row>
    <row r="8009" spans="1:4" s="3" customFormat="1" ht="30" x14ac:dyDescent="0.25">
      <c r="A8009" s="1">
        <f t="shared" si="125"/>
        <v>8004</v>
      </c>
      <c r="B8009" s="2" t="s">
        <v>1727</v>
      </c>
      <c r="C8009" s="4" t="s">
        <v>8517</v>
      </c>
      <c r="D8009" s="2"/>
    </row>
    <row r="8010" spans="1:4" s="3" customFormat="1" x14ac:dyDescent="0.25">
      <c r="A8010" s="1">
        <f t="shared" si="125"/>
        <v>8005</v>
      </c>
      <c r="B8010" s="2" t="s">
        <v>20000</v>
      </c>
      <c r="C8010" s="4" t="s">
        <v>10106</v>
      </c>
      <c r="D8010" s="2"/>
    </row>
    <row r="8011" spans="1:4" s="3" customFormat="1" ht="30" x14ac:dyDescent="0.25">
      <c r="A8011" s="1">
        <f t="shared" si="125"/>
        <v>8006</v>
      </c>
      <c r="B8011" s="2" t="s">
        <v>1728</v>
      </c>
      <c r="C8011" s="4" t="s">
        <v>8518</v>
      </c>
      <c r="D8011" s="2"/>
    </row>
    <row r="8012" spans="1:4" s="3" customFormat="1" ht="30" x14ac:dyDescent="0.25">
      <c r="A8012" s="1">
        <f t="shared" si="125"/>
        <v>8007</v>
      </c>
      <c r="B8012" s="2" t="s">
        <v>1729</v>
      </c>
      <c r="C8012" s="4" t="s">
        <v>8519</v>
      </c>
      <c r="D8012" s="2"/>
    </row>
    <row r="8013" spans="1:4" s="3" customFormat="1" ht="30" x14ac:dyDescent="0.25">
      <c r="A8013" s="1">
        <f t="shared" si="125"/>
        <v>8008</v>
      </c>
      <c r="B8013" s="2" t="s">
        <v>1730</v>
      </c>
      <c r="C8013" s="4" t="s">
        <v>8520</v>
      </c>
      <c r="D8013" s="2"/>
    </row>
    <row r="8014" spans="1:4" s="3" customFormat="1" x14ac:dyDescent="0.25">
      <c r="A8014" s="1">
        <f t="shared" si="125"/>
        <v>8009</v>
      </c>
      <c r="B8014" s="2" t="s">
        <v>1731</v>
      </c>
      <c r="C8014" s="4" t="s">
        <v>8523</v>
      </c>
      <c r="D8014" s="2"/>
    </row>
    <row r="8015" spans="1:4" s="3" customFormat="1" ht="30" x14ac:dyDescent="0.25">
      <c r="A8015" s="1">
        <f t="shared" si="125"/>
        <v>8010</v>
      </c>
      <c r="B8015" s="2" t="s">
        <v>1731</v>
      </c>
      <c r="C8015" s="4" t="s">
        <v>8522</v>
      </c>
      <c r="D8015" s="2"/>
    </row>
    <row r="8016" spans="1:4" s="3" customFormat="1" x14ac:dyDescent="0.25">
      <c r="A8016" s="1">
        <f t="shared" si="125"/>
        <v>8011</v>
      </c>
      <c r="B8016" s="2" t="s">
        <v>1731</v>
      </c>
      <c r="C8016" s="4" t="s">
        <v>8521</v>
      </c>
      <c r="D8016" s="2"/>
    </row>
    <row r="8017" spans="1:4" s="3" customFormat="1" ht="30" x14ac:dyDescent="0.25">
      <c r="A8017" s="1">
        <f t="shared" si="125"/>
        <v>8012</v>
      </c>
      <c r="B8017" s="2" t="s">
        <v>1732</v>
      </c>
      <c r="C8017" s="4" t="s">
        <v>8524</v>
      </c>
      <c r="D8017" s="2"/>
    </row>
    <row r="8018" spans="1:4" s="3" customFormat="1" ht="30" x14ac:dyDescent="0.25">
      <c r="A8018" s="1">
        <f t="shared" si="125"/>
        <v>8013</v>
      </c>
      <c r="B8018" s="2" t="s">
        <v>1733</v>
      </c>
      <c r="C8018" s="4" t="s">
        <v>8525</v>
      </c>
      <c r="D8018" s="2"/>
    </row>
    <row r="8019" spans="1:4" s="3" customFormat="1" x14ac:dyDescent="0.25">
      <c r="A8019" s="1">
        <f t="shared" si="125"/>
        <v>8014</v>
      </c>
      <c r="B8019" s="2" t="s">
        <v>20001</v>
      </c>
      <c r="C8019" s="4">
        <v>520406</v>
      </c>
      <c r="D8019" s="2"/>
    </row>
    <row r="8020" spans="1:4" s="3" customFormat="1" ht="30" x14ac:dyDescent="0.25">
      <c r="A8020" s="1">
        <f t="shared" si="125"/>
        <v>8015</v>
      </c>
      <c r="B8020" s="2" t="s">
        <v>1734</v>
      </c>
      <c r="C8020" s="4" t="s">
        <v>8526</v>
      </c>
      <c r="D8020" s="2"/>
    </row>
    <row r="8021" spans="1:4" s="3" customFormat="1" ht="30" x14ac:dyDescent="0.25">
      <c r="A8021" s="1">
        <f t="shared" si="125"/>
        <v>8016</v>
      </c>
      <c r="B8021" s="2" t="s">
        <v>1735</v>
      </c>
      <c r="C8021" s="4" t="s">
        <v>8527</v>
      </c>
      <c r="D8021" s="2"/>
    </row>
    <row r="8022" spans="1:4" s="3" customFormat="1" ht="30" x14ac:dyDescent="0.25">
      <c r="A8022" s="1">
        <f t="shared" si="125"/>
        <v>8017</v>
      </c>
      <c r="B8022" s="2" t="s">
        <v>5798</v>
      </c>
      <c r="C8022" s="4" t="s">
        <v>14999</v>
      </c>
      <c r="D8022" s="2"/>
    </row>
    <row r="8023" spans="1:4" s="3" customFormat="1" x14ac:dyDescent="0.25">
      <c r="A8023" s="1">
        <f t="shared" si="125"/>
        <v>8018</v>
      </c>
      <c r="B8023" s="2" t="s">
        <v>20002</v>
      </c>
      <c r="C8023" s="4" t="s">
        <v>15000</v>
      </c>
      <c r="D8023" s="2"/>
    </row>
    <row r="8024" spans="1:4" s="3" customFormat="1" ht="30" x14ac:dyDescent="0.25">
      <c r="A8024" s="1">
        <f t="shared" si="125"/>
        <v>8019</v>
      </c>
      <c r="B8024" s="2" t="s">
        <v>20003</v>
      </c>
      <c r="C8024" s="4" t="s">
        <v>15001</v>
      </c>
      <c r="D8024" s="2"/>
    </row>
    <row r="8025" spans="1:4" s="3" customFormat="1" ht="30" x14ac:dyDescent="0.25">
      <c r="A8025" s="1">
        <f t="shared" si="125"/>
        <v>8020</v>
      </c>
      <c r="B8025" s="2" t="s">
        <v>5799</v>
      </c>
      <c r="C8025" s="4" t="s">
        <v>15002</v>
      </c>
      <c r="D8025" s="2"/>
    </row>
    <row r="8026" spans="1:4" s="3" customFormat="1" ht="30" x14ac:dyDescent="0.25">
      <c r="A8026" s="1">
        <f t="shared" si="125"/>
        <v>8021</v>
      </c>
      <c r="B8026" s="2" t="s">
        <v>5800</v>
      </c>
      <c r="C8026" s="4" t="s">
        <v>15003</v>
      </c>
      <c r="D8026" s="2"/>
    </row>
    <row r="8027" spans="1:4" s="3" customFormat="1" ht="30" x14ac:dyDescent="0.25">
      <c r="A8027" s="1">
        <f t="shared" si="125"/>
        <v>8022</v>
      </c>
      <c r="B8027" s="2" t="s">
        <v>5801</v>
      </c>
      <c r="C8027" s="4" t="s">
        <v>15004</v>
      </c>
      <c r="D8027" s="2"/>
    </row>
    <row r="8028" spans="1:4" s="3" customFormat="1" x14ac:dyDescent="0.25">
      <c r="A8028" s="1">
        <f t="shared" si="125"/>
        <v>8023</v>
      </c>
      <c r="B8028" s="2" t="s">
        <v>20004</v>
      </c>
      <c r="C8028" s="4" t="s">
        <v>15005</v>
      </c>
      <c r="D8028" s="2"/>
    </row>
    <row r="8029" spans="1:4" s="3" customFormat="1" ht="30" x14ac:dyDescent="0.25">
      <c r="A8029" s="1">
        <f t="shared" si="125"/>
        <v>8024</v>
      </c>
      <c r="B8029" s="2" t="s">
        <v>4131</v>
      </c>
      <c r="C8029" s="4" t="s">
        <v>12386</v>
      </c>
      <c r="D8029" s="2"/>
    </row>
    <row r="8030" spans="1:4" s="3" customFormat="1" ht="30" x14ac:dyDescent="0.25">
      <c r="A8030" s="1">
        <f t="shared" si="125"/>
        <v>8025</v>
      </c>
      <c r="B8030" s="2" t="s">
        <v>4132</v>
      </c>
      <c r="C8030" s="4" t="s">
        <v>12387</v>
      </c>
      <c r="D8030" s="2"/>
    </row>
    <row r="8031" spans="1:4" s="3" customFormat="1" ht="30" x14ac:dyDescent="0.25">
      <c r="A8031" s="1">
        <f t="shared" si="125"/>
        <v>8026</v>
      </c>
      <c r="B8031" s="2" t="s">
        <v>4132</v>
      </c>
      <c r="C8031" s="4" t="s">
        <v>12388</v>
      </c>
      <c r="D8031" s="2"/>
    </row>
    <row r="8032" spans="1:4" s="3" customFormat="1" ht="30" x14ac:dyDescent="0.25">
      <c r="A8032" s="1">
        <f t="shared" si="125"/>
        <v>8027</v>
      </c>
      <c r="B8032" s="2" t="s">
        <v>4133</v>
      </c>
      <c r="C8032" s="4" t="s">
        <v>12389</v>
      </c>
      <c r="D8032" s="2"/>
    </row>
    <row r="8033" spans="1:4" s="3" customFormat="1" ht="30" x14ac:dyDescent="0.25">
      <c r="A8033" s="1">
        <f t="shared" si="125"/>
        <v>8028</v>
      </c>
      <c r="B8033" s="2" t="s">
        <v>20005</v>
      </c>
      <c r="C8033" s="4" t="s">
        <v>12390</v>
      </c>
      <c r="D8033" s="2"/>
    </row>
    <row r="8034" spans="1:4" s="3" customFormat="1" ht="30" x14ac:dyDescent="0.25">
      <c r="A8034" s="1">
        <f t="shared" si="125"/>
        <v>8029</v>
      </c>
      <c r="B8034" s="2" t="s">
        <v>20006</v>
      </c>
      <c r="C8034" s="4" t="s">
        <v>12391</v>
      </c>
      <c r="D8034" s="2"/>
    </row>
    <row r="8035" spans="1:4" s="3" customFormat="1" ht="30" x14ac:dyDescent="0.25">
      <c r="A8035" s="1">
        <f t="shared" si="125"/>
        <v>8030</v>
      </c>
      <c r="B8035" s="2" t="s">
        <v>20007</v>
      </c>
      <c r="C8035" s="4" t="s">
        <v>8528</v>
      </c>
      <c r="D8035" s="2"/>
    </row>
    <row r="8036" spans="1:4" s="3" customFormat="1" ht="30" x14ac:dyDescent="0.25">
      <c r="A8036" s="1">
        <f t="shared" si="125"/>
        <v>8031</v>
      </c>
      <c r="B8036" s="2" t="s">
        <v>20008</v>
      </c>
      <c r="C8036" s="4" t="s">
        <v>8529</v>
      </c>
      <c r="D8036" s="2"/>
    </row>
    <row r="8037" spans="1:4" s="3" customFormat="1" ht="30" x14ac:dyDescent="0.25">
      <c r="A8037" s="1">
        <f t="shared" si="125"/>
        <v>8032</v>
      </c>
      <c r="B8037" s="2" t="s">
        <v>20008</v>
      </c>
      <c r="C8037" s="4" t="s">
        <v>8530</v>
      </c>
      <c r="D8037" s="2"/>
    </row>
    <row r="8038" spans="1:4" s="3" customFormat="1" ht="30" x14ac:dyDescent="0.25">
      <c r="A8038" s="1">
        <f t="shared" si="125"/>
        <v>8033</v>
      </c>
      <c r="B8038" s="2" t="s">
        <v>5360</v>
      </c>
      <c r="C8038" s="4" t="s">
        <v>14189</v>
      </c>
      <c r="D8038" s="2"/>
    </row>
    <row r="8039" spans="1:4" s="3" customFormat="1" x14ac:dyDescent="0.25">
      <c r="A8039" s="1">
        <f t="shared" si="125"/>
        <v>8034</v>
      </c>
      <c r="B8039" s="2" t="s">
        <v>5802</v>
      </c>
      <c r="C8039" s="4" t="s">
        <v>15006</v>
      </c>
      <c r="D8039" s="2"/>
    </row>
    <row r="8040" spans="1:4" s="3" customFormat="1" x14ac:dyDescent="0.25">
      <c r="A8040" s="1">
        <f t="shared" si="125"/>
        <v>8035</v>
      </c>
      <c r="B8040" s="2" t="s">
        <v>1736</v>
      </c>
      <c r="C8040" s="4" t="s">
        <v>8531</v>
      </c>
      <c r="D8040" s="2"/>
    </row>
    <row r="8041" spans="1:4" s="3" customFormat="1" ht="30" x14ac:dyDescent="0.25">
      <c r="A8041" s="1">
        <f t="shared" si="125"/>
        <v>8036</v>
      </c>
      <c r="B8041" s="2" t="s">
        <v>20009</v>
      </c>
      <c r="C8041" s="4" t="s">
        <v>12392</v>
      </c>
      <c r="D8041" s="2"/>
    </row>
    <row r="8042" spans="1:4" s="3" customFormat="1" ht="30" x14ac:dyDescent="0.25">
      <c r="A8042" s="1">
        <f t="shared" si="125"/>
        <v>8037</v>
      </c>
      <c r="B8042" s="2" t="s">
        <v>20010</v>
      </c>
      <c r="C8042" s="4">
        <v>5262898</v>
      </c>
      <c r="D8042" s="2"/>
    </row>
    <row r="8043" spans="1:4" s="3" customFormat="1" ht="30" x14ac:dyDescent="0.25">
      <c r="A8043" s="1">
        <f t="shared" si="125"/>
        <v>8038</v>
      </c>
      <c r="B8043" s="2" t="s">
        <v>20011</v>
      </c>
      <c r="C8043" s="4">
        <v>5262899</v>
      </c>
      <c r="D8043" s="2"/>
    </row>
    <row r="8044" spans="1:4" s="3" customFormat="1" x14ac:dyDescent="0.25">
      <c r="A8044" s="1">
        <f t="shared" si="125"/>
        <v>8039</v>
      </c>
      <c r="B8044" s="2" t="s">
        <v>20013</v>
      </c>
      <c r="C8044" s="4" t="s">
        <v>20012</v>
      </c>
      <c r="D8044" s="2"/>
    </row>
    <row r="8045" spans="1:4" s="3" customFormat="1" x14ac:dyDescent="0.25">
      <c r="A8045" s="1">
        <f t="shared" si="125"/>
        <v>8040</v>
      </c>
      <c r="B8045" s="2" t="s">
        <v>20015</v>
      </c>
      <c r="C8045" s="4" t="s">
        <v>20014</v>
      </c>
      <c r="D8045" s="2"/>
    </row>
    <row r="8046" spans="1:4" s="3" customFormat="1" x14ac:dyDescent="0.25">
      <c r="A8046" s="1">
        <f t="shared" si="125"/>
        <v>8041</v>
      </c>
      <c r="B8046" s="2" t="s">
        <v>20017</v>
      </c>
      <c r="C8046" s="4" t="s">
        <v>20016</v>
      </c>
      <c r="D8046" s="2"/>
    </row>
    <row r="8047" spans="1:4" s="3" customFormat="1" ht="30" x14ac:dyDescent="0.25">
      <c r="A8047" s="1">
        <f t="shared" si="125"/>
        <v>8042</v>
      </c>
      <c r="B8047" s="2" t="s">
        <v>4134</v>
      </c>
      <c r="C8047" s="4" t="s">
        <v>12393</v>
      </c>
      <c r="D8047" s="2"/>
    </row>
    <row r="8048" spans="1:4" s="3" customFormat="1" ht="30" x14ac:dyDescent="0.25">
      <c r="A8048" s="1">
        <f t="shared" si="125"/>
        <v>8043</v>
      </c>
      <c r="B8048" s="2" t="s">
        <v>20019</v>
      </c>
      <c r="C8048" s="4" t="s">
        <v>20018</v>
      </c>
      <c r="D8048" s="2"/>
    </row>
    <row r="8049" spans="1:4" s="3" customFormat="1" ht="45" x14ac:dyDescent="0.25">
      <c r="A8049" s="1">
        <f t="shared" si="125"/>
        <v>8044</v>
      </c>
      <c r="B8049" s="2" t="s">
        <v>4135</v>
      </c>
      <c r="C8049" s="4" t="s">
        <v>12394</v>
      </c>
      <c r="D8049" s="2"/>
    </row>
    <row r="8050" spans="1:4" s="3" customFormat="1" ht="30" x14ac:dyDescent="0.25">
      <c r="A8050" s="1">
        <f t="shared" si="125"/>
        <v>8045</v>
      </c>
      <c r="B8050" s="2" t="s">
        <v>20021</v>
      </c>
      <c r="C8050" s="4" t="s">
        <v>20020</v>
      </c>
      <c r="D8050" s="2"/>
    </row>
    <row r="8051" spans="1:4" s="3" customFormat="1" ht="30" x14ac:dyDescent="0.25">
      <c r="A8051" s="1">
        <f t="shared" si="125"/>
        <v>8046</v>
      </c>
      <c r="B8051" s="2" t="s">
        <v>20023</v>
      </c>
      <c r="C8051" s="4" t="s">
        <v>20022</v>
      </c>
      <c r="D8051" s="2"/>
    </row>
    <row r="8052" spans="1:4" s="3" customFormat="1" ht="30" x14ac:dyDescent="0.25">
      <c r="A8052" s="1">
        <f t="shared" si="125"/>
        <v>8047</v>
      </c>
      <c r="B8052" s="2" t="s">
        <v>20025</v>
      </c>
      <c r="C8052" s="4" t="s">
        <v>20024</v>
      </c>
      <c r="D8052" s="2"/>
    </row>
    <row r="8053" spans="1:4" s="3" customFormat="1" ht="30" x14ac:dyDescent="0.25">
      <c r="A8053" s="1">
        <f t="shared" si="125"/>
        <v>8048</v>
      </c>
      <c r="B8053" s="2" t="s">
        <v>20027</v>
      </c>
      <c r="C8053" s="4" t="s">
        <v>20026</v>
      </c>
      <c r="D8053" s="2"/>
    </row>
    <row r="8054" spans="1:4" s="3" customFormat="1" ht="30" x14ac:dyDescent="0.25">
      <c r="A8054" s="1">
        <f t="shared" si="125"/>
        <v>8049</v>
      </c>
      <c r="B8054" s="2" t="s">
        <v>20028</v>
      </c>
      <c r="C8054" s="4" t="s">
        <v>15007</v>
      </c>
      <c r="D8054" s="2"/>
    </row>
    <row r="8055" spans="1:4" s="3" customFormat="1" ht="30" x14ac:dyDescent="0.25">
      <c r="A8055" s="1">
        <f t="shared" si="125"/>
        <v>8050</v>
      </c>
      <c r="B8055" s="2" t="s">
        <v>20030</v>
      </c>
      <c r="C8055" s="4" t="s">
        <v>20029</v>
      </c>
      <c r="D8055" s="2"/>
    </row>
    <row r="8056" spans="1:4" s="3" customFormat="1" ht="30" x14ac:dyDescent="0.25">
      <c r="A8056" s="1">
        <f t="shared" si="125"/>
        <v>8051</v>
      </c>
      <c r="B8056" s="2" t="s">
        <v>1737</v>
      </c>
      <c r="C8056" s="4" t="s">
        <v>8532</v>
      </c>
      <c r="D8056" s="2"/>
    </row>
    <row r="8057" spans="1:4" s="3" customFormat="1" ht="30" x14ac:dyDescent="0.25">
      <c r="A8057" s="1">
        <f t="shared" si="125"/>
        <v>8052</v>
      </c>
      <c r="B8057" s="2" t="s">
        <v>1738</v>
      </c>
      <c r="C8057" s="4" t="s">
        <v>8533</v>
      </c>
      <c r="D8057" s="2"/>
    </row>
    <row r="8058" spans="1:4" s="3" customFormat="1" ht="30" x14ac:dyDescent="0.25">
      <c r="A8058" s="1">
        <f t="shared" si="125"/>
        <v>8053</v>
      </c>
      <c r="B8058" s="2" t="s">
        <v>1739</v>
      </c>
      <c r="C8058" s="4" t="s">
        <v>8534</v>
      </c>
      <c r="D8058" s="2"/>
    </row>
    <row r="8059" spans="1:4" s="3" customFormat="1" ht="30" x14ac:dyDescent="0.25">
      <c r="A8059" s="1">
        <f t="shared" si="125"/>
        <v>8054</v>
      </c>
      <c r="B8059" s="2" t="s">
        <v>1740</v>
      </c>
      <c r="C8059" s="4" t="s">
        <v>8535</v>
      </c>
      <c r="D8059" s="2"/>
    </row>
    <row r="8060" spans="1:4" s="3" customFormat="1" ht="30" x14ac:dyDescent="0.25">
      <c r="A8060" s="1">
        <f t="shared" si="125"/>
        <v>8055</v>
      </c>
      <c r="B8060" s="2" t="s">
        <v>1741</v>
      </c>
      <c r="C8060" s="4" t="s">
        <v>8536</v>
      </c>
      <c r="D8060" s="2"/>
    </row>
    <row r="8061" spans="1:4" s="3" customFormat="1" ht="30" x14ac:dyDescent="0.25">
      <c r="A8061" s="1">
        <f t="shared" si="125"/>
        <v>8056</v>
      </c>
      <c r="B8061" s="2" t="s">
        <v>1742</v>
      </c>
      <c r="C8061" s="4" t="s">
        <v>8537</v>
      </c>
      <c r="D8061" s="2"/>
    </row>
    <row r="8062" spans="1:4" s="3" customFormat="1" ht="30" x14ac:dyDescent="0.25">
      <c r="A8062" s="1">
        <f t="shared" si="125"/>
        <v>8057</v>
      </c>
      <c r="B8062" s="2" t="s">
        <v>1743</v>
      </c>
      <c r="C8062" s="4" t="s">
        <v>8538</v>
      </c>
      <c r="D8062" s="2"/>
    </row>
    <row r="8063" spans="1:4" s="3" customFormat="1" ht="30" x14ac:dyDescent="0.25">
      <c r="A8063" s="1">
        <f t="shared" si="125"/>
        <v>8058</v>
      </c>
      <c r="B8063" s="2" t="s">
        <v>20031</v>
      </c>
      <c r="C8063" s="4" t="s">
        <v>8539</v>
      </c>
      <c r="D8063" s="2"/>
    </row>
    <row r="8064" spans="1:4" s="3" customFormat="1" ht="30" x14ac:dyDescent="0.25">
      <c r="A8064" s="1">
        <f t="shared" si="125"/>
        <v>8059</v>
      </c>
      <c r="B8064" s="2" t="s">
        <v>1744</v>
      </c>
      <c r="C8064" s="4" t="s">
        <v>8540</v>
      </c>
      <c r="D8064" s="2"/>
    </row>
    <row r="8065" spans="1:4" s="3" customFormat="1" ht="30" x14ac:dyDescent="0.25">
      <c r="A8065" s="1">
        <f t="shared" si="125"/>
        <v>8060</v>
      </c>
      <c r="B8065" s="2" t="s">
        <v>1745</v>
      </c>
      <c r="C8065" s="4" t="s">
        <v>8541</v>
      </c>
      <c r="D8065" s="2"/>
    </row>
    <row r="8066" spans="1:4" s="3" customFormat="1" ht="30" x14ac:dyDescent="0.25">
      <c r="A8066" s="1">
        <f t="shared" si="125"/>
        <v>8061</v>
      </c>
      <c r="B8066" s="2" t="s">
        <v>20032</v>
      </c>
      <c r="C8066" s="4" t="s">
        <v>8542</v>
      </c>
      <c r="D8066" s="2"/>
    </row>
    <row r="8067" spans="1:4" s="3" customFormat="1" ht="30" x14ac:dyDescent="0.25">
      <c r="A8067" s="1">
        <f t="shared" si="125"/>
        <v>8062</v>
      </c>
      <c r="B8067" s="2" t="s">
        <v>1746</v>
      </c>
      <c r="C8067" s="4" t="s">
        <v>8543</v>
      </c>
      <c r="D8067" s="2"/>
    </row>
    <row r="8068" spans="1:4" s="3" customFormat="1" ht="30" x14ac:dyDescent="0.25">
      <c r="A8068" s="1">
        <f t="shared" si="125"/>
        <v>8063</v>
      </c>
      <c r="B8068" s="2" t="s">
        <v>1747</v>
      </c>
      <c r="C8068" s="4" t="s">
        <v>8544</v>
      </c>
      <c r="D8068" s="2"/>
    </row>
    <row r="8069" spans="1:4" s="3" customFormat="1" ht="30" x14ac:dyDescent="0.25">
      <c r="A8069" s="1">
        <f t="shared" si="125"/>
        <v>8064</v>
      </c>
      <c r="B8069" s="2" t="s">
        <v>1748</v>
      </c>
      <c r="C8069" s="4" t="s">
        <v>8545</v>
      </c>
      <c r="D8069" s="2"/>
    </row>
    <row r="8070" spans="1:4" s="3" customFormat="1" ht="30" x14ac:dyDescent="0.25">
      <c r="A8070" s="1">
        <f t="shared" si="125"/>
        <v>8065</v>
      </c>
      <c r="B8070" s="2" t="s">
        <v>20033</v>
      </c>
      <c r="C8070" s="4" t="s">
        <v>8546</v>
      </c>
      <c r="D8070" s="2"/>
    </row>
    <row r="8071" spans="1:4" s="3" customFormat="1" ht="30" x14ac:dyDescent="0.25">
      <c r="A8071" s="1">
        <f t="shared" si="125"/>
        <v>8066</v>
      </c>
      <c r="B8071" s="2" t="s">
        <v>1749</v>
      </c>
      <c r="C8071" s="4" t="s">
        <v>8547</v>
      </c>
      <c r="D8071" s="2"/>
    </row>
    <row r="8072" spans="1:4" s="3" customFormat="1" ht="30" x14ac:dyDescent="0.25">
      <c r="A8072" s="1">
        <f t="shared" ref="A8072:A8135" si="126">A8071+1</f>
        <v>8067</v>
      </c>
      <c r="B8072" s="2" t="s">
        <v>1750</v>
      </c>
      <c r="C8072" s="4" t="s">
        <v>8548</v>
      </c>
      <c r="D8072" s="2"/>
    </row>
    <row r="8073" spans="1:4" s="3" customFormat="1" ht="30" x14ac:dyDescent="0.25">
      <c r="A8073" s="1">
        <f t="shared" si="126"/>
        <v>8068</v>
      </c>
      <c r="B8073" s="2" t="s">
        <v>1751</v>
      </c>
      <c r="C8073" s="4" t="s">
        <v>8549</v>
      </c>
      <c r="D8073" s="2"/>
    </row>
    <row r="8074" spans="1:4" s="3" customFormat="1" ht="30" x14ac:dyDescent="0.25">
      <c r="A8074" s="1">
        <f t="shared" si="126"/>
        <v>8069</v>
      </c>
      <c r="B8074" s="2" t="s">
        <v>20035</v>
      </c>
      <c r="C8074" s="4" t="s">
        <v>20034</v>
      </c>
      <c r="D8074" s="2"/>
    </row>
    <row r="8075" spans="1:4" s="3" customFormat="1" x14ac:dyDescent="0.25">
      <c r="A8075" s="1">
        <f t="shared" si="126"/>
        <v>8070</v>
      </c>
      <c r="B8075" s="2" t="s">
        <v>2802</v>
      </c>
      <c r="C8075" s="4" t="s">
        <v>10107</v>
      </c>
      <c r="D8075" s="2"/>
    </row>
    <row r="8076" spans="1:4" s="3" customFormat="1" ht="30" x14ac:dyDescent="0.25">
      <c r="A8076" s="1">
        <f t="shared" si="126"/>
        <v>8071</v>
      </c>
      <c r="B8076" s="2" t="s">
        <v>2803</v>
      </c>
      <c r="C8076" s="4" t="s">
        <v>10108</v>
      </c>
      <c r="D8076" s="2"/>
    </row>
    <row r="8077" spans="1:4" s="3" customFormat="1" x14ac:dyDescent="0.25">
      <c r="A8077" s="1">
        <f t="shared" si="126"/>
        <v>8072</v>
      </c>
      <c r="B8077" s="2" t="s">
        <v>4136</v>
      </c>
      <c r="C8077" s="4" t="s">
        <v>12395</v>
      </c>
      <c r="D8077" s="2"/>
    </row>
    <row r="8078" spans="1:4" s="3" customFormat="1" x14ac:dyDescent="0.25">
      <c r="A8078" s="1">
        <f t="shared" si="126"/>
        <v>8073</v>
      </c>
      <c r="B8078" s="2" t="s">
        <v>4137</v>
      </c>
      <c r="C8078" s="4" t="s">
        <v>12396</v>
      </c>
      <c r="D8078" s="2"/>
    </row>
    <row r="8079" spans="1:4" s="3" customFormat="1" ht="30" x14ac:dyDescent="0.25">
      <c r="A8079" s="1">
        <f t="shared" si="126"/>
        <v>8074</v>
      </c>
      <c r="B8079" s="2" t="s">
        <v>20036</v>
      </c>
      <c r="C8079" s="4">
        <v>20409901</v>
      </c>
      <c r="D8079" s="2"/>
    </row>
    <row r="8080" spans="1:4" s="3" customFormat="1" ht="30" x14ac:dyDescent="0.25">
      <c r="A8080" s="1">
        <f t="shared" si="126"/>
        <v>8075</v>
      </c>
      <c r="B8080" s="2" t="s">
        <v>20037</v>
      </c>
      <c r="C8080" s="4">
        <v>20410001</v>
      </c>
      <c r="D8080" s="2"/>
    </row>
    <row r="8081" spans="1:4" s="3" customFormat="1" ht="30" x14ac:dyDescent="0.25">
      <c r="A8081" s="1">
        <f t="shared" si="126"/>
        <v>8076</v>
      </c>
      <c r="B8081" s="2" t="s">
        <v>20038</v>
      </c>
      <c r="C8081" s="4" t="s">
        <v>15017</v>
      </c>
      <c r="D8081" s="2"/>
    </row>
    <row r="8082" spans="1:4" s="3" customFormat="1" ht="30" x14ac:dyDescent="0.25">
      <c r="A8082" s="1">
        <f t="shared" si="126"/>
        <v>8077</v>
      </c>
      <c r="B8082" s="2" t="s">
        <v>20040</v>
      </c>
      <c r="C8082" s="4" t="s">
        <v>20039</v>
      </c>
      <c r="D8082" s="2"/>
    </row>
    <row r="8083" spans="1:4" s="3" customFormat="1" x14ac:dyDescent="0.25">
      <c r="A8083" s="1">
        <f t="shared" si="126"/>
        <v>8078</v>
      </c>
      <c r="B8083" s="2" t="s">
        <v>5803</v>
      </c>
      <c r="C8083" s="4" t="s">
        <v>15008</v>
      </c>
      <c r="D8083" s="2"/>
    </row>
    <row r="8084" spans="1:4" s="3" customFormat="1" ht="30" x14ac:dyDescent="0.25">
      <c r="A8084" s="1">
        <f t="shared" si="126"/>
        <v>8079</v>
      </c>
      <c r="B8084" s="2" t="s">
        <v>20041</v>
      </c>
      <c r="C8084" s="4" t="s">
        <v>15009</v>
      </c>
      <c r="D8084" s="2"/>
    </row>
    <row r="8085" spans="1:4" s="3" customFormat="1" ht="30" x14ac:dyDescent="0.25">
      <c r="A8085" s="1">
        <f t="shared" si="126"/>
        <v>8080</v>
      </c>
      <c r="B8085" s="2" t="s">
        <v>20042</v>
      </c>
      <c r="C8085" s="4" t="s">
        <v>15010</v>
      </c>
      <c r="D8085" s="2"/>
    </row>
    <row r="8086" spans="1:4" s="3" customFormat="1" ht="30" x14ac:dyDescent="0.25">
      <c r="A8086" s="1">
        <f t="shared" si="126"/>
        <v>8081</v>
      </c>
      <c r="B8086" s="2" t="s">
        <v>5804</v>
      </c>
      <c r="C8086" s="4" t="s">
        <v>15011</v>
      </c>
      <c r="D8086" s="2"/>
    </row>
    <row r="8087" spans="1:4" s="3" customFormat="1" ht="30" x14ac:dyDescent="0.25">
      <c r="A8087" s="1">
        <f t="shared" si="126"/>
        <v>8082</v>
      </c>
      <c r="B8087" s="2" t="s">
        <v>5805</v>
      </c>
      <c r="C8087" s="4" t="s">
        <v>15012</v>
      </c>
      <c r="D8087" s="2"/>
    </row>
    <row r="8088" spans="1:4" s="3" customFormat="1" ht="45" x14ac:dyDescent="0.25">
      <c r="A8088" s="1">
        <f t="shared" si="126"/>
        <v>8083</v>
      </c>
      <c r="B8088" s="2" t="s">
        <v>5806</v>
      </c>
      <c r="C8088" s="4" t="s">
        <v>15013</v>
      </c>
      <c r="D8088" s="2"/>
    </row>
    <row r="8089" spans="1:4" s="3" customFormat="1" ht="45" x14ac:dyDescent="0.25">
      <c r="A8089" s="1">
        <f t="shared" si="126"/>
        <v>8084</v>
      </c>
      <c r="B8089" s="2" t="s">
        <v>5807</v>
      </c>
      <c r="C8089" s="4" t="s">
        <v>15014</v>
      </c>
      <c r="D8089" s="2"/>
    </row>
    <row r="8090" spans="1:4" s="3" customFormat="1" ht="45" x14ac:dyDescent="0.25">
      <c r="A8090" s="1">
        <f t="shared" si="126"/>
        <v>8085</v>
      </c>
      <c r="B8090" s="2" t="s">
        <v>5808</v>
      </c>
      <c r="C8090" s="4" t="s">
        <v>15015</v>
      </c>
      <c r="D8090" s="2"/>
    </row>
    <row r="8091" spans="1:4" s="3" customFormat="1" ht="45" x14ac:dyDescent="0.25">
      <c r="A8091" s="1">
        <f t="shared" si="126"/>
        <v>8086</v>
      </c>
      <c r="B8091" s="2" t="s">
        <v>5809</v>
      </c>
      <c r="C8091" s="4" t="s">
        <v>15016</v>
      </c>
      <c r="D8091" s="2"/>
    </row>
    <row r="8092" spans="1:4" s="3" customFormat="1" ht="30" x14ac:dyDescent="0.25">
      <c r="A8092" s="1">
        <f t="shared" si="126"/>
        <v>8087</v>
      </c>
      <c r="B8092" s="2" t="s">
        <v>20043</v>
      </c>
      <c r="C8092" s="4" t="s">
        <v>15017</v>
      </c>
      <c r="D8092" s="2"/>
    </row>
    <row r="8093" spans="1:4" s="3" customFormat="1" ht="30" x14ac:dyDescent="0.25">
      <c r="A8093" s="1">
        <f t="shared" si="126"/>
        <v>8088</v>
      </c>
      <c r="B8093" s="2" t="s">
        <v>5810</v>
      </c>
      <c r="C8093" s="4" t="s">
        <v>15018</v>
      </c>
      <c r="D8093" s="2"/>
    </row>
    <row r="8094" spans="1:4" s="3" customFormat="1" ht="30" x14ac:dyDescent="0.25">
      <c r="A8094" s="1">
        <f t="shared" si="126"/>
        <v>8089</v>
      </c>
      <c r="B8094" s="2" t="s">
        <v>20044</v>
      </c>
      <c r="C8094" s="4" t="s">
        <v>15019</v>
      </c>
      <c r="D8094" s="2"/>
    </row>
    <row r="8095" spans="1:4" s="3" customFormat="1" ht="30" x14ac:dyDescent="0.25">
      <c r="A8095" s="1">
        <f t="shared" si="126"/>
        <v>8090</v>
      </c>
      <c r="B8095" s="2" t="s">
        <v>20045</v>
      </c>
      <c r="C8095" s="4" t="s">
        <v>15020</v>
      </c>
      <c r="D8095" s="2"/>
    </row>
    <row r="8096" spans="1:4" s="3" customFormat="1" ht="30" x14ac:dyDescent="0.25">
      <c r="A8096" s="1">
        <f t="shared" si="126"/>
        <v>8091</v>
      </c>
      <c r="B8096" s="2" t="s">
        <v>20046</v>
      </c>
      <c r="C8096" s="4" t="s">
        <v>15021</v>
      </c>
      <c r="D8096" s="2"/>
    </row>
    <row r="8097" spans="1:4" s="3" customFormat="1" x14ac:dyDescent="0.25">
      <c r="A8097" s="1">
        <f t="shared" si="126"/>
        <v>8092</v>
      </c>
      <c r="B8097" s="2" t="s">
        <v>20048</v>
      </c>
      <c r="C8097" s="4" t="s">
        <v>20047</v>
      </c>
      <c r="D8097" s="2"/>
    </row>
    <row r="8098" spans="1:4" s="3" customFormat="1" x14ac:dyDescent="0.25">
      <c r="A8098" s="1">
        <f t="shared" si="126"/>
        <v>8093</v>
      </c>
      <c r="B8098" s="2" t="s">
        <v>20049</v>
      </c>
      <c r="C8098" s="4" t="s">
        <v>15022</v>
      </c>
      <c r="D8098" s="2"/>
    </row>
    <row r="8099" spans="1:4" s="3" customFormat="1" x14ac:dyDescent="0.25">
      <c r="A8099" s="1">
        <f t="shared" si="126"/>
        <v>8094</v>
      </c>
      <c r="B8099" s="2" t="s">
        <v>20049</v>
      </c>
      <c r="C8099" s="4" t="s">
        <v>15023</v>
      </c>
      <c r="D8099" s="2"/>
    </row>
    <row r="8100" spans="1:4" s="3" customFormat="1" ht="45" x14ac:dyDescent="0.25">
      <c r="A8100" s="1">
        <f t="shared" si="126"/>
        <v>8095</v>
      </c>
      <c r="B8100" s="2" t="s">
        <v>5811</v>
      </c>
      <c r="C8100" s="4" t="s">
        <v>15024</v>
      </c>
      <c r="D8100" s="2"/>
    </row>
    <row r="8101" spans="1:4" s="3" customFormat="1" x14ac:dyDescent="0.25">
      <c r="A8101" s="1">
        <f t="shared" si="126"/>
        <v>8096</v>
      </c>
      <c r="B8101" s="2" t="s">
        <v>20050</v>
      </c>
      <c r="C8101" s="4" t="s">
        <v>15025</v>
      </c>
      <c r="D8101" s="2"/>
    </row>
    <row r="8102" spans="1:4" s="3" customFormat="1" ht="30" x14ac:dyDescent="0.25">
      <c r="A8102" s="1">
        <f t="shared" si="126"/>
        <v>8097</v>
      </c>
      <c r="B8102" s="2" t="s">
        <v>20052</v>
      </c>
      <c r="C8102" s="4" t="s">
        <v>20051</v>
      </c>
      <c r="D8102" s="2"/>
    </row>
    <row r="8103" spans="1:4" s="3" customFormat="1" ht="30" x14ac:dyDescent="0.25">
      <c r="A8103" s="1">
        <f t="shared" si="126"/>
        <v>8098</v>
      </c>
      <c r="B8103" s="2" t="s">
        <v>20053</v>
      </c>
      <c r="C8103" s="4" t="s">
        <v>8052</v>
      </c>
      <c r="D8103" s="2"/>
    </row>
    <row r="8104" spans="1:4" s="3" customFormat="1" ht="30" x14ac:dyDescent="0.25">
      <c r="A8104" s="1">
        <f t="shared" si="126"/>
        <v>8099</v>
      </c>
      <c r="B8104" s="2" t="s">
        <v>4138</v>
      </c>
      <c r="C8104" s="4" t="s">
        <v>12397</v>
      </c>
      <c r="D8104" s="2"/>
    </row>
    <row r="8105" spans="1:4" s="3" customFormat="1" x14ac:dyDescent="0.25">
      <c r="A8105" s="1">
        <f t="shared" si="126"/>
        <v>8100</v>
      </c>
      <c r="B8105" s="2" t="s">
        <v>20054</v>
      </c>
      <c r="C8105" s="4" t="s">
        <v>12398</v>
      </c>
      <c r="D8105" s="2"/>
    </row>
    <row r="8106" spans="1:4" s="3" customFormat="1" ht="30" x14ac:dyDescent="0.25">
      <c r="A8106" s="1">
        <f t="shared" si="126"/>
        <v>8101</v>
      </c>
      <c r="B8106" s="2" t="s">
        <v>5812</v>
      </c>
      <c r="C8106" s="4" t="s">
        <v>15026</v>
      </c>
      <c r="D8106" s="2"/>
    </row>
    <row r="8107" spans="1:4" s="3" customFormat="1" x14ac:dyDescent="0.25">
      <c r="A8107" s="1">
        <f t="shared" si="126"/>
        <v>8102</v>
      </c>
      <c r="B8107" s="2" t="s">
        <v>4139</v>
      </c>
      <c r="C8107" s="4" t="s">
        <v>12399</v>
      </c>
      <c r="D8107" s="2"/>
    </row>
    <row r="8108" spans="1:4" s="3" customFormat="1" x14ac:dyDescent="0.25">
      <c r="A8108" s="1">
        <f t="shared" si="126"/>
        <v>8103</v>
      </c>
      <c r="B8108" s="2" t="s">
        <v>20055</v>
      </c>
      <c r="C8108" s="4" t="s">
        <v>12402</v>
      </c>
      <c r="D8108" s="2"/>
    </row>
    <row r="8109" spans="1:4" s="3" customFormat="1" ht="45" x14ac:dyDescent="0.25">
      <c r="A8109" s="1">
        <f t="shared" si="126"/>
        <v>8104</v>
      </c>
      <c r="B8109" s="2" t="s">
        <v>4140</v>
      </c>
      <c r="C8109" s="4" t="s">
        <v>12400</v>
      </c>
      <c r="D8109" s="2"/>
    </row>
    <row r="8110" spans="1:4" s="3" customFormat="1" ht="45" x14ac:dyDescent="0.25">
      <c r="A8110" s="1">
        <f t="shared" si="126"/>
        <v>8105</v>
      </c>
      <c r="B8110" s="2" t="s">
        <v>4141</v>
      </c>
      <c r="C8110" s="4" t="s">
        <v>12401</v>
      </c>
      <c r="D8110" s="2"/>
    </row>
    <row r="8111" spans="1:4" s="3" customFormat="1" x14ac:dyDescent="0.25">
      <c r="A8111" s="1">
        <f t="shared" si="126"/>
        <v>8106</v>
      </c>
      <c r="B8111" s="2" t="s">
        <v>20056</v>
      </c>
      <c r="C8111" s="4" t="s">
        <v>12403</v>
      </c>
      <c r="D8111" s="2"/>
    </row>
    <row r="8112" spans="1:4" s="3" customFormat="1" ht="30" x14ac:dyDescent="0.25">
      <c r="A8112" s="1">
        <f t="shared" si="126"/>
        <v>8107</v>
      </c>
      <c r="B8112" s="2" t="s">
        <v>20057</v>
      </c>
      <c r="C8112" s="4" t="s">
        <v>8540</v>
      </c>
      <c r="D8112" s="2"/>
    </row>
    <row r="8113" spans="1:4" s="3" customFormat="1" ht="30" x14ac:dyDescent="0.25">
      <c r="A8113" s="1">
        <f t="shared" si="126"/>
        <v>8108</v>
      </c>
      <c r="B8113" s="2" t="s">
        <v>20059</v>
      </c>
      <c r="C8113" s="4" t="s">
        <v>20058</v>
      </c>
      <c r="D8113" s="2"/>
    </row>
    <row r="8114" spans="1:4" s="3" customFormat="1" ht="30" x14ac:dyDescent="0.25">
      <c r="A8114" s="1">
        <f t="shared" si="126"/>
        <v>8109</v>
      </c>
      <c r="B8114" s="2" t="s">
        <v>20060</v>
      </c>
      <c r="C8114" s="4" t="s">
        <v>8550</v>
      </c>
      <c r="D8114" s="2"/>
    </row>
    <row r="8115" spans="1:4" s="3" customFormat="1" x14ac:dyDescent="0.25">
      <c r="A8115" s="1">
        <f t="shared" si="126"/>
        <v>8110</v>
      </c>
      <c r="B8115" s="2" t="s">
        <v>4142</v>
      </c>
      <c r="C8115" s="4" t="s">
        <v>12404</v>
      </c>
      <c r="D8115" s="2"/>
    </row>
    <row r="8116" spans="1:4" s="3" customFormat="1" ht="30" x14ac:dyDescent="0.25">
      <c r="A8116" s="1">
        <f t="shared" si="126"/>
        <v>8111</v>
      </c>
      <c r="B8116" s="2" t="s">
        <v>20062</v>
      </c>
      <c r="C8116" s="4" t="s">
        <v>20061</v>
      </c>
      <c r="D8116" s="2"/>
    </row>
    <row r="8117" spans="1:4" s="3" customFormat="1" ht="30" x14ac:dyDescent="0.25">
      <c r="A8117" s="1">
        <f t="shared" si="126"/>
        <v>8112</v>
      </c>
      <c r="B8117" s="2" t="s">
        <v>20064</v>
      </c>
      <c r="C8117" s="4" t="s">
        <v>20063</v>
      </c>
      <c r="D8117" s="2"/>
    </row>
    <row r="8118" spans="1:4" s="3" customFormat="1" ht="30" x14ac:dyDescent="0.25">
      <c r="A8118" s="1">
        <f t="shared" si="126"/>
        <v>8113</v>
      </c>
      <c r="B8118" s="2" t="s">
        <v>20066</v>
      </c>
      <c r="C8118" s="4" t="s">
        <v>20065</v>
      </c>
      <c r="D8118" s="2"/>
    </row>
    <row r="8119" spans="1:4" s="3" customFormat="1" x14ac:dyDescent="0.25">
      <c r="A8119" s="1">
        <f t="shared" si="126"/>
        <v>8114</v>
      </c>
      <c r="B8119" s="2" t="s">
        <v>5813</v>
      </c>
      <c r="C8119" s="4" t="s">
        <v>15027</v>
      </c>
      <c r="D8119" s="2"/>
    </row>
    <row r="8120" spans="1:4" s="3" customFormat="1" ht="30" x14ac:dyDescent="0.25">
      <c r="A8120" s="1">
        <f t="shared" si="126"/>
        <v>8115</v>
      </c>
      <c r="B8120" s="2" t="s">
        <v>20067</v>
      </c>
      <c r="C8120" s="4" t="s">
        <v>15028</v>
      </c>
      <c r="D8120" s="2"/>
    </row>
    <row r="8121" spans="1:4" s="3" customFormat="1" ht="30" x14ac:dyDescent="0.25">
      <c r="A8121" s="1">
        <f t="shared" si="126"/>
        <v>8116</v>
      </c>
      <c r="B8121" s="2" t="s">
        <v>20068</v>
      </c>
      <c r="C8121" s="4" t="s">
        <v>12405</v>
      </c>
      <c r="D8121" s="2"/>
    </row>
    <row r="8122" spans="1:4" s="3" customFormat="1" x14ac:dyDescent="0.25">
      <c r="A8122" s="1">
        <f t="shared" si="126"/>
        <v>8117</v>
      </c>
      <c r="B8122" s="2" t="s">
        <v>20070</v>
      </c>
      <c r="C8122" s="4" t="s">
        <v>20069</v>
      </c>
      <c r="D8122" s="2"/>
    </row>
    <row r="8123" spans="1:4" s="3" customFormat="1" x14ac:dyDescent="0.25">
      <c r="A8123" s="1">
        <f t="shared" si="126"/>
        <v>8118</v>
      </c>
      <c r="B8123" s="2" t="s">
        <v>20071</v>
      </c>
      <c r="C8123" s="4" t="s">
        <v>8551</v>
      </c>
      <c r="D8123" s="2"/>
    </row>
    <row r="8124" spans="1:4" s="3" customFormat="1" x14ac:dyDescent="0.25">
      <c r="A8124" s="1">
        <f t="shared" si="126"/>
        <v>8119</v>
      </c>
      <c r="B8124" s="2" t="s">
        <v>1752</v>
      </c>
      <c r="C8124" s="4" t="s">
        <v>8552</v>
      </c>
      <c r="D8124" s="2"/>
    </row>
    <row r="8125" spans="1:4" s="3" customFormat="1" x14ac:dyDescent="0.25">
      <c r="A8125" s="1">
        <f t="shared" si="126"/>
        <v>8120</v>
      </c>
      <c r="B8125" s="2" t="s">
        <v>1753</v>
      </c>
      <c r="C8125" s="4" t="s">
        <v>8553</v>
      </c>
      <c r="D8125" s="2"/>
    </row>
    <row r="8126" spans="1:4" s="3" customFormat="1" x14ac:dyDescent="0.25">
      <c r="A8126" s="1">
        <f t="shared" si="126"/>
        <v>8121</v>
      </c>
      <c r="B8126" s="2" t="s">
        <v>4143</v>
      </c>
      <c r="C8126" s="4" t="s">
        <v>12406</v>
      </c>
      <c r="D8126" s="2"/>
    </row>
    <row r="8127" spans="1:4" s="3" customFormat="1" x14ac:dyDescent="0.25">
      <c r="A8127" s="1">
        <f t="shared" si="126"/>
        <v>8122</v>
      </c>
      <c r="B8127" s="2" t="s">
        <v>20072</v>
      </c>
      <c r="C8127" s="4" t="s">
        <v>15029</v>
      </c>
      <c r="D8127" s="2"/>
    </row>
    <row r="8128" spans="1:4" s="3" customFormat="1" ht="45" x14ac:dyDescent="0.25">
      <c r="A8128" s="1">
        <f t="shared" si="126"/>
        <v>8123</v>
      </c>
      <c r="B8128" s="2" t="s">
        <v>1754</v>
      </c>
      <c r="C8128" s="4" t="s">
        <v>8554</v>
      </c>
      <c r="D8128" s="2"/>
    </row>
    <row r="8129" spans="1:4" s="3" customFormat="1" x14ac:dyDescent="0.25">
      <c r="A8129" s="1">
        <f t="shared" si="126"/>
        <v>8124</v>
      </c>
      <c r="B8129" s="2" t="s">
        <v>20073</v>
      </c>
      <c r="C8129" s="4" t="s">
        <v>12408</v>
      </c>
      <c r="D8129" s="2"/>
    </row>
    <row r="8130" spans="1:4" s="3" customFormat="1" ht="30" x14ac:dyDescent="0.25">
      <c r="A8130" s="1">
        <f t="shared" si="126"/>
        <v>8125</v>
      </c>
      <c r="B8130" s="2" t="s">
        <v>20074</v>
      </c>
      <c r="C8130" s="4" t="s">
        <v>12407</v>
      </c>
      <c r="D8130" s="2"/>
    </row>
    <row r="8131" spans="1:4" s="3" customFormat="1" ht="30" x14ac:dyDescent="0.25">
      <c r="A8131" s="1">
        <f t="shared" si="126"/>
        <v>8126</v>
      </c>
      <c r="B8131" s="2" t="s">
        <v>20075</v>
      </c>
      <c r="C8131" s="4" t="s">
        <v>15030</v>
      </c>
      <c r="D8131" s="2"/>
    </row>
    <row r="8132" spans="1:4" s="3" customFormat="1" ht="30" x14ac:dyDescent="0.25">
      <c r="A8132" s="1">
        <f t="shared" si="126"/>
        <v>8127</v>
      </c>
      <c r="B8132" s="2" t="s">
        <v>20076</v>
      </c>
      <c r="C8132" s="4" t="s">
        <v>15031</v>
      </c>
      <c r="D8132" s="2"/>
    </row>
    <row r="8133" spans="1:4" s="3" customFormat="1" ht="30" x14ac:dyDescent="0.25">
      <c r="A8133" s="1">
        <f t="shared" si="126"/>
        <v>8128</v>
      </c>
      <c r="B8133" s="2" t="s">
        <v>20077</v>
      </c>
      <c r="C8133" s="4">
        <v>7700273618</v>
      </c>
      <c r="D8133" s="2"/>
    </row>
    <row r="8134" spans="1:4" s="3" customFormat="1" x14ac:dyDescent="0.25">
      <c r="A8134" s="1">
        <f t="shared" si="126"/>
        <v>8129</v>
      </c>
      <c r="B8134" s="2" t="s">
        <v>5814</v>
      </c>
      <c r="C8134" s="4" t="s">
        <v>15032</v>
      </c>
      <c r="D8134" s="2"/>
    </row>
    <row r="8135" spans="1:4" s="3" customFormat="1" ht="30" x14ac:dyDescent="0.25">
      <c r="A8135" s="1">
        <f t="shared" si="126"/>
        <v>8130</v>
      </c>
      <c r="B8135" s="2" t="s">
        <v>1755</v>
      </c>
      <c r="C8135" s="4" t="s">
        <v>8555</v>
      </c>
      <c r="D8135" s="2"/>
    </row>
    <row r="8136" spans="1:4" s="3" customFormat="1" ht="30" x14ac:dyDescent="0.25">
      <c r="A8136" s="1">
        <f t="shared" ref="A8136:A8199" si="127">A8135+1</f>
        <v>8131</v>
      </c>
      <c r="B8136" s="2" t="s">
        <v>1756</v>
      </c>
      <c r="C8136" s="4" t="s">
        <v>8556</v>
      </c>
      <c r="D8136" s="2"/>
    </row>
    <row r="8137" spans="1:4" s="3" customFormat="1" ht="30" x14ac:dyDescent="0.25">
      <c r="A8137" s="1">
        <f t="shared" si="127"/>
        <v>8132</v>
      </c>
      <c r="B8137" s="2" t="s">
        <v>1757</v>
      </c>
      <c r="C8137" s="4" t="s">
        <v>8557</v>
      </c>
      <c r="D8137" s="2"/>
    </row>
    <row r="8138" spans="1:4" s="3" customFormat="1" ht="30" x14ac:dyDescent="0.25">
      <c r="A8138" s="1">
        <f t="shared" si="127"/>
        <v>8133</v>
      </c>
      <c r="B8138" s="2" t="s">
        <v>1758</v>
      </c>
      <c r="C8138" s="4" t="s">
        <v>8558</v>
      </c>
      <c r="D8138" s="2"/>
    </row>
    <row r="8139" spans="1:4" s="3" customFormat="1" x14ac:dyDescent="0.25">
      <c r="A8139" s="1">
        <f t="shared" si="127"/>
        <v>8134</v>
      </c>
      <c r="B8139" s="2" t="s">
        <v>20079</v>
      </c>
      <c r="C8139" s="4" t="s">
        <v>20078</v>
      </c>
      <c r="D8139" s="2"/>
    </row>
    <row r="8140" spans="1:4" s="3" customFormat="1" ht="30" x14ac:dyDescent="0.25">
      <c r="A8140" s="1">
        <f t="shared" si="127"/>
        <v>8135</v>
      </c>
      <c r="B8140" s="2" t="s">
        <v>4144</v>
      </c>
      <c r="C8140" s="4" t="s">
        <v>12409</v>
      </c>
      <c r="D8140" s="2"/>
    </row>
    <row r="8141" spans="1:4" s="3" customFormat="1" ht="30" x14ac:dyDescent="0.25">
      <c r="A8141" s="1">
        <f t="shared" si="127"/>
        <v>8136</v>
      </c>
      <c r="B8141" s="2" t="s">
        <v>4145</v>
      </c>
      <c r="C8141" s="4" t="s">
        <v>12410</v>
      </c>
      <c r="D8141" s="2"/>
    </row>
    <row r="8142" spans="1:4" s="3" customFormat="1" ht="30" x14ac:dyDescent="0.25">
      <c r="A8142" s="1">
        <f t="shared" si="127"/>
        <v>8137</v>
      </c>
      <c r="B8142" s="2" t="s">
        <v>4146</v>
      </c>
      <c r="C8142" s="4" t="s">
        <v>12411</v>
      </c>
      <c r="D8142" s="2"/>
    </row>
    <row r="8143" spans="1:4" s="3" customFormat="1" ht="30" x14ac:dyDescent="0.25">
      <c r="A8143" s="1">
        <f t="shared" si="127"/>
        <v>8138</v>
      </c>
      <c r="B8143" s="2" t="s">
        <v>5815</v>
      </c>
      <c r="C8143" s="4" t="s">
        <v>15033</v>
      </c>
      <c r="D8143" s="2"/>
    </row>
    <row r="8144" spans="1:4" s="3" customFormat="1" ht="30" x14ac:dyDescent="0.25">
      <c r="A8144" s="1">
        <f t="shared" si="127"/>
        <v>8139</v>
      </c>
      <c r="B8144" s="2" t="s">
        <v>5816</v>
      </c>
      <c r="C8144" s="4" t="s">
        <v>15034</v>
      </c>
      <c r="D8144" s="2"/>
    </row>
    <row r="8145" spans="1:4" s="3" customFormat="1" x14ac:dyDescent="0.25">
      <c r="A8145" s="1">
        <f t="shared" si="127"/>
        <v>8140</v>
      </c>
      <c r="B8145" s="2" t="s">
        <v>1759</v>
      </c>
      <c r="C8145" s="4" t="s">
        <v>8559</v>
      </c>
      <c r="D8145" s="2"/>
    </row>
    <row r="8146" spans="1:4" s="3" customFormat="1" ht="30" x14ac:dyDescent="0.25">
      <c r="A8146" s="1">
        <f t="shared" si="127"/>
        <v>8141</v>
      </c>
      <c r="B8146" s="2" t="s">
        <v>1760</v>
      </c>
      <c r="C8146" s="4" t="s">
        <v>8560</v>
      </c>
      <c r="D8146" s="2"/>
    </row>
    <row r="8147" spans="1:4" s="3" customFormat="1" ht="30" x14ac:dyDescent="0.25">
      <c r="A8147" s="1">
        <f t="shared" si="127"/>
        <v>8142</v>
      </c>
      <c r="B8147" s="2" t="s">
        <v>1761</v>
      </c>
      <c r="C8147" s="4" t="s">
        <v>8561</v>
      </c>
      <c r="D8147" s="2"/>
    </row>
    <row r="8148" spans="1:4" s="3" customFormat="1" ht="30" x14ac:dyDescent="0.25">
      <c r="A8148" s="1">
        <f t="shared" si="127"/>
        <v>8143</v>
      </c>
      <c r="B8148" s="2" t="s">
        <v>20080</v>
      </c>
      <c r="C8148" s="4" t="s">
        <v>8562</v>
      </c>
      <c r="D8148" s="2"/>
    </row>
    <row r="8149" spans="1:4" s="3" customFormat="1" ht="45" x14ac:dyDescent="0.25">
      <c r="A8149" s="1">
        <f t="shared" si="127"/>
        <v>8144</v>
      </c>
      <c r="B8149" s="2" t="s">
        <v>1762</v>
      </c>
      <c r="C8149" s="4" t="s">
        <v>8563</v>
      </c>
      <c r="D8149" s="2"/>
    </row>
    <row r="8150" spans="1:4" s="3" customFormat="1" ht="30" x14ac:dyDescent="0.25">
      <c r="A8150" s="1">
        <f t="shared" si="127"/>
        <v>8145</v>
      </c>
      <c r="B8150" s="2" t="s">
        <v>4147</v>
      </c>
      <c r="C8150" s="4" t="s">
        <v>12412</v>
      </c>
      <c r="D8150" s="2"/>
    </row>
    <row r="8151" spans="1:4" s="3" customFormat="1" ht="30" x14ac:dyDescent="0.25">
      <c r="A8151" s="1">
        <f t="shared" si="127"/>
        <v>8146</v>
      </c>
      <c r="B8151" s="2" t="s">
        <v>20081</v>
      </c>
      <c r="C8151" s="4" t="s">
        <v>15035</v>
      </c>
      <c r="D8151" s="2"/>
    </row>
    <row r="8152" spans="1:4" s="3" customFormat="1" ht="30" x14ac:dyDescent="0.25">
      <c r="A8152" s="1">
        <f t="shared" si="127"/>
        <v>8147</v>
      </c>
      <c r="B8152" s="2" t="s">
        <v>1763</v>
      </c>
      <c r="C8152" s="4" t="s">
        <v>8564</v>
      </c>
      <c r="D8152" s="2"/>
    </row>
    <row r="8153" spans="1:4" s="3" customFormat="1" ht="30" x14ac:dyDescent="0.25">
      <c r="A8153" s="1">
        <f t="shared" si="127"/>
        <v>8148</v>
      </c>
      <c r="B8153" s="2" t="s">
        <v>20082</v>
      </c>
      <c r="C8153" s="4" t="s">
        <v>8565</v>
      </c>
      <c r="D8153" s="2"/>
    </row>
    <row r="8154" spans="1:4" s="3" customFormat="1" ht="30" x14ac:dyDescent="0.25">
      <c r="A8154" s="1">
        <f t="shared" si="127"/>
        <v>8149</v>
      </c>
      <c r="B8154" s="2" t="s">
        <v>1764</v>
      </c>
      <c r="C8154" s="4" t="s">
        <v>8566</v>
      </c>
      <c r="D8154" s="2"/>
    </row>
    <row r="8155" spans="1:4" s="3" customFormat="1" ht="30" x14ac:dyDescent="0.25">
      <c r="A8155" s="1">
        <f t="shared" si="127"/>
        <v>8150</v>
      </c>
      <c r="B8155" s="2" t="s">
        <v>2804</v>
      </c>
      <c r="C8155" s="4" t="s">
        <v>10109</v>
      </c>
      <c r="D8155" s="2"/>
    </row>
    <row r="8156" spans="1:4" s="3" customFormat="1" x14ac:dyDescent="0.25">
      <c r="A8156" s="1">
        <f t="shared" si="127"/>
        <v>8151</v>
      </c>
      <c r="B8156" s="2" t="s">
        <v>4148</v>
      </c>
      <c r="C8156" s="4" t="s">
        <v>12413</v>
      </c>
      <c r="D8156" s="2"/>
    </row>
    <row r="8157" spans="1:4" s="3" customFormat="1" ht="30" x14ac:dyDescent="0.25">
      <c r="A8157" s="1">
        <f t="shared" si="127"/>
        <v>8152</v>
      </c>
      <c r="B8157" s="2" t="s">
        <v>20083</v>
      </c>
      <c r="C8157" s="4" t="s">
        <v>8567</v>
      </c>
      <c r="D8157" s="2"/>
    </row>
    <row r="8158" spans="1:4" s="3" customFormat="1" ht="30" x14ac:dyDescent="0.25">
      <c r="A8158" s="1">
        <f t="shared" si="127"/>
        <v>8153</v>
      </c>
      <c r="B8158" s="2" t="s">
        <v>1765</v>
      </c>
      <c r="C8158" s="4" t="s">
        <v>8568</v>
      </c>
      <c r="D8158" s="2"/>
    </row>
    <row r="8159" spans="1:4" s="3" customFormat="1" ht="30" x14ac:dyDescent="0.25">
      <c r="A8159" s="1">
        <f t="shared" si="127"/>
        <v>8154</v>
      </c>
      <c r="B8159" s="2" t="s">
        <v>1766</v>
      </c>
      <c r="C8159" s="4" t="s">
        <v>8569</v>
      </c>
      <c r="D8159" s="2"/>
    </row>
    <row r="8160" spans="1:4" s="3" customFormat="1" ht="30" x14ac:dyDescent="0.25">
      <c r="A8160" s="1">
        <f t="shared" si="127"/>
        <v>8155</v>
      </c>
      <c r="B8160" s="2" t="s">
        <v>1767</v>
      </c>
      <c r="C8160" s="4" t="s">
        <v>8570</v>
      </c>
      <c r="D8160" s="2"/>
    </row>
    <row r="8161" spans="1:4" s="3" customFormat="1" ht="45" x14ac:dyDescent="0.25">
      <c r="A8161" s="1">
        <f t="shared" si="127"/>
        <v>8156</v>
      </c>
      <c r="B8161" s="2" t="s">
        <v>20084</v>
      </c>
      <c r="C8161" s="4" t="s">
        <v>8571</v>
      </c>
      <c r="D8161" s="2"/>
    </row>
    <row r="8162" spans="1:4" s="3" customFormat="1" ht="30" x14ac:dyDescent="0.25">
      <c r="A8162" s="1">
        <f t="shared" si="127"/>
        <v>8157</v>
      </c>
      <c r="B8162" s="2" t="s">
        <v>1768</v>
      </c>
      <c r="C8162" s="4" t="s">
        <v>8572</v>
      </c>
      <c r="D8162" s="2"/>
    </row>
    <row r="8163" spans="1:4" s="3" customFormat="1" ht="30" x14ac:dyDescent="0.25">
      <c r="A8163" s="1">
        <f t="shared" si="127"/>
        <v>8158</v>
      </c>
      <c r="B8163" s="2" t="s">
        <v>1769</v>
      </c>
      <c r="C8163" s="4" t="s">
        <v>8573</v>
      </c>
      <c r="D8163" s="2"/>
    </row>
    <row r="8164" spans="1:4" s="3" customFormat="1" ht="45" x14ac:dyDescent="0.25">
      <c r="A8164" s="1">
        <f t="shared" si="127"/>
        <v>8159</v>
      </c>
      <c r="B8164" s="2" t="s">
        <v>1770</v>
      </c>
      <c r="C8164" s="4" t="s">
        <v>8574</v>
      </c>
      <c r="D8164" s="2"/>
    </row>
    <row r="8165" spans="1:4" s="3" customFormat="1" ht="45" x14ac:dyDescent="0.25">
      <c r="A8165" s="1">
        <f t="shared" si="127"/>
        <v>8160</v>
      </c>
      <c r="B8165" s="2" t="s">
        <v>1771</v>
      </c>
      <c r="C8165" s="4" t="s">
        <v>8575</v>
      </c>
      <c r="D8165" s="2"/>
    </row>
    <row r="8166" spans="1:4" s="3" customFormat="1" ht="45" x14ac:dyDescent="0.25">
      <c r="A8166" s="1">
        <f t="shared" si="127"/>
        <v>8161</v>
      </c>
      <c r="B8166" s="2" t="s">
        <v>20085</v>
      </c>
      <c r="C8166" s="4" t="s">
        <v>8576</v>
      </c>
      <c r="D8166" s="2"/>
    </row>
    <row r="8167" spans="1:4" s="3" customFormat="1" ht="45" x14ac:dyDescent="0.25">
      <c r="A8167" s="1">
        <f t="shared" si="127"/>
        <v>8162</v>
      </c>
      <c r="B8167" s="2" t="s">
        <v>4149</v>
      </c>
      <c r="C8167" s="4" t="s">
        <v>12414</v>
      </c>
      <c r="D8167" s="2"/>
    </row>
    <row r="8168" spans="1:4" s="3" customFormat="1" ht="30" x14ac:dyDescent="0.25">
      <c r="A8168" s="1">
        <f t="shared" si="127"/>
        <v>8163</v>
      </c>
      <c r="B8168" s="2" t="s">
        <v>20086</v>
      </c>
      <c r="C8168" s="4" t="s">
        <v>15036</v>
      </c>
      <c r="D8168" s="2"/>
    </row>
    <row r="8169" spans="1:4" s="3" customFormat="1" ht="30" x14ac:dyDescent="0.25">
      <c r="A8169" s="1">
        <f t="shared" si="127"/>
        <v>8164</v>
      </c>
      <c r="B8169" s="2" t="s">
        <v>20086</v>
      </c>
      <c r="C8169" s="4" t="s">
        <v>15037</v>
      </c>
      <c r="D8169" s="2"/>
    </row>
    <row r="8170" spans="1:4" s="3" customFormat="1" ht="30" x14ac:dyDescent="0.25">
      <c r="A8170" s="1">
        <f t="shared" si="127"/>
        <v>8165</v>
      </c>
      <c r="B8170" s="2" t="s">
        <v>20087</v>
      </c>
      <c r="C8170" s="4" t="s">
        <v>15038</v>
      </c>
      <c r="D8170" s="2"/>
    </row>
    <row r="8171" spans="1:4" s="3" customFormat="1" x14ac:dyDescent="0.25">
      <c r="A8171" s="1">
        <f t="shared" si="127"/>
        <v>8166</v>
      </c>
      <c r="B8171" s="2" t="s">
        <v>20089</v>
      </c>
      <c r="C8171" s="4" t="s">
        <v>20088</v>
      </c>
      <c r="D8171" s="2"/>
    </row>
    <row r="8172" spans="1:4" s="3" customFormat="1" ht="30" x14ac:dyDescent="0.25">
      <c r="A8172" s="1">
        <f t="shared" si="127"/>
        <v>8167</v>
      </c>
      <c r="B8172" s="2" t="s">
        <v>20091</v>
      </c>
      <c r="C8172" s="4" t="s">
        <v>20090</v>
      </c>
      <c r="D8172" s="2"/>
    </row>
    <row r="8173" spans="1:4" s="3" customFormat="1" ht="30" x14ac:dyDescent="0.25">
      <c r="A8173" s="1">
        <f t="shared" si="127"/>
        <v>8168</v>
      </c>
      <c r="B8173" s="2" t="s">
        <v>20092</v>
      </c>
      <c r="C8173" s="4" t="s">
        <v>14190</v>
      </c>
      <c r="D8173" s="2"/>
    </row>
    <row r="8174" spans="1:4" s="3" customFormat="1" ht="30" x14ac:dyDescent="0.25">
      <c r="A8174" s="1">
        <f t="shared" si="127"/>
        <v>8169</v>
      </c>
      <c r="B8174" s="2" t="s">
        <v>20093</v>
      </c>
      <c r="C8174" s="4">
        <v>8671095520</v>
      </c>
      <c r="D8174" s="2"/>
    </row>
    <row r="8175" spans="1:4" s="3" customFormat="1" ht="30" x14ac:dyDescent="0.25">
      <c r="A8175" s="1">
        <f t="shared" si="127"/>
        <v>8170</v>
      </c>
      <c r="B8175" s="2" t="s">
        <v>20094</v>
      </c>
      <c r="C8175" s="4" t="s">
        <v>14191</v>
      </c>
      <c r="D8175" s="2"/>
    </row>
    <row r="8176" spans="1:4" s="3" customFormat="1" ht="30" x14ac:dyDescent="0.25">
      <c r="A8176" s="1">
        <f t="shared" si="127"/>
        <v>8171</v>
      </c>
      <c r="B8176" s="2" t="s">
        <v>1772</v>
      </c>
      <c r="C8176" s="4" t="s">
        <v>8577</v>
      </c>
      <c r="D8176" s="2"/>
    </row>
    <row r="8177" spans="1:4" s="3" customFormat="1" ht="30" x14ac:dyDescent="0.25">
      <c r="A8177" s="1">
        <f t="shared" si="127"/>
        <v>8172</v>
      </c>
      <c r="B8177" s="2" t="s">
        <v>1773</v>
      </c>
      <c r="C8177" s="4" t="s">
        <v>8578</v>
      </c>
      <c r="D8177" s="2"/>
    </row>
    <row r="8178" spans="1:4" s="3" customFormat="1" ht="30" x14ac:dyDescent="0.25">
      <c r="A8178" s="1">
        <f t="shared" si="127"/>
        <v>8173</v>
      </c>
      <c r="B8178" s="2" t="s">
        <v>1774</v>
      </c>
      <c r="C8178" s="4" t="s">
        <v>8579</v>
      </c>
      <c r="D8178" s="2"/>
    </row>
    <row r="8179" spans="1:4" s="3" customFormat="1" ht="30" x14ac:dyDescent="0.25">
      <c r="A8179" s="1">
        <f t="shared" si="127"/>
        <v>8174</v>
      </c>
      <c r="B8179" s="2" t="s">
        <v>20096</v>
      </c>
      <c r="C8179" s="4" t="s">
        <v>20095</v>
      </c>
      <c r="D8179" s="2"/>
    </row>
    <row r="8180" spans="1:4" s="3" customFormat="1" ht="30" x14ac:dyDescent="0.25">
      <c r="A8180" s="1">
        <f t="shared" si="127"/>
        <v>8175</v>
      </c>
      <c r="B8180" s="2" t="s">
        <v>20098</v>
      </c>
      <c r="C8180" s="4" t="s">
        <v>20097</v>
      </c>
      <c r="D8180" s="2"/>
    </row>
    <row r="8181" spans="1:4" s="3" customFormat="1" ht="30" x14ac:dyDescent="0.25">
      <c r="A8181" s="1">
        <f t="shared" si="127"/>
        <v>8176</v>
      </c>
      <c r="B8181" s="2" t="s">
        <v>1775</v>
      </c>
      <c r="C8181" s="4" t="s">
        <v>8580</v>
      </c>
      <c r="D8181" s="2"/>
    </row>
    <row r="8182" spans="1:4" s="3" customFormat="1" ht="30" x14ac:dyDescent="0.25">
      <c r="A8182" s="1">
        <f t="shared" si="127"/>
        <v>8177</v>
      </c>
      <c r="B8182" s="2" t="s">
        <v>1776</v>
      </c>
      <c r="C8182" s="4" t="s">
        <v>8581</v>
      </c>
      <c r="D8182" s="2"/>
    </row>
    <row r="8183" spans="1:4" s="3" customFormat="1" ht="30" x14ac:dyDescent="0.25">
      <c r="A8183" s="1">
        <f t="shared" si="127"/>
        <v>8178</v>
      </c>
      <c r="B8183" s="2" t="s">
        <v>4150</v>
      </c>
      <c r="C8183" s="4" t="s">
        <v>12415</v>
      </c>
      <c r="D8183" s="2"/>
    </row>
    <row r="8184" spans="1:4" s="3" customFormat="1" ht="30" x14ac:dyDescent="0.25">
      <c r="A8184" s="1">
        <f t="shared" si="127"/>
        <v>8179</v>
      </c>
      <c r="B8184" s="2" t="s">
        <v>20099</v>
      </c>
      <c r="C8184" s="4" t="s">
        <v>12416</v>
      </c>
      <c r="D8184" s="2"/>
    </row>
    <row r="8185" spans="1:4" s="3" customFormat="1" ht="30" x14ac:dyDescent="0.25">
      <c r="A8185" s="1">
        <f t="shared" si="127"/>
        <v>8180</v>
      </c>
      <c r="B8185" s="2" t="s">
        <v>4151</v>
      </c>
      <c r="C8185" s="4" t="s">
        <v>12417</v>
      </c>
      <c r="D8185" s="2"/>
    </row>
    <row r="8186" spans="1:4" s="3" customFormat="1" ht="30" x14ac:dyDescent="0.25">
      <c r="A8186" s="1">
        <f t="shared" si="127"/>
        <v>8181</v>
      </c>
      <c r="B8186" s="2" t="s">
        <v>20100</v>
      </c>
      <c r="C8186" s="4" t="s">
        <v>12418</v>
      </c>
      <c r="D8186" s="2"/>
    </row>
    <row r="8187" spans="1:4" s="3" customFormat="1" ht="30" x14ac:dyDescent="0.25">
      <c r="A8187" s="1">
        <f t="shared" si="127"/>
        <v>8182</v>
      </c>
      <c r="B8187" s="2" t="s">
        <v>20101</v>
      </c>
      <c r="C8187" s="4" t="s">
        <v>12419</v>
      </c>
      <c r="D8187" s="2"/>
    </row>
    <row r="8188" spans="1:4" s="3" customFormat="1" ht="30" x14ac:dyDescent="0.25">
      <c r="A8188" s="1">
        <f t="shared" si="127"/>
        <v>8183</v>
      </c>
      <c r="B8188" s="2" t="s">
        <v>4152</v>
      </c>
      <c r="C8188" s="4" t="s">
        <v>12420</v>
      </c>
      <c r="D8188" s="2"/>
    </row>
    <row r="8189" spans="1:4" s="3" customFormat="1" x14ac:dyDescent="0.25">
      <c r="A8189" s="1">
        <f t="shared" si="127"/>
        <v>8184</v>
      </c>
      <c r="B8189" s="2" t="s">
        <v>2805</v>
      </c>
      <c r="C8189" s="4" t="s">
        <v>10110</v>
      </c>
      <c r="D8189" s="2"/>
    </row>
    <row r="8190" spans="1:4" s="3" customFormat="1" x14ac:dyDescent="0.25">
      <c r="A8190" s="1">
        <f t="shared" si="127"/>
        <v>8185</v>
      </c>
      <c r="B8190" s="2" t="s">
        <v>20102</v>
      </c>
      <c r="C8190" s="4" t="s">
        <v>10111</v>
      </c>
      <c r="D8190" s="2"/>
    </row>
    <row r="8191" spans="1:4" s="3" customFormat="1" x14ac:dyDescent="0.25">
      <c r="A8191" s="1">
        <f t="shared" si="127"/>
        <v>8186</v>
      </c>
      <c r="B8191" s="2" t="s">
        <v>4153</v>
      </c>
      <c r="C8191" s="4" t="s">
        <v>12421</v>
      </c>
      <c r="D8191" s="2"/>
    </row>
    <row r="8192" spans="1:4" s="3" customFormat="1" ht="30" x14ac:dyDescent="0.25">
      <c r="A8192" s="1">
        <f t="shared" si="127"/>
        <v>8187</v>
      </c>
      <c r="B8192" s="2" t="s">
        <v>20103</v>
      </c>
      <c r="C8192" s="4" t="s">
        <v>12437</v>
      </c>
      <c r="D8192" s="2"/>
    </row>
    <row r="8193" spans="1:4" s="3" customFormat="1" ht="30" x14ac:dyDescent="0.25">
      <c r="A8193" s="1">
        <f t="shared" si="127"/>
        <v>8188</v>
      </c>
      <c r="B8193" s="2" t="s">
        <v>4154</v>
      </c>
      <c r="C8193" s="4" t="s">
        <v>12422</v>
      </c>
      <c r="D8193" s="2"/>
    </row>
    <row r="8194" spans="1:4" s="3" customFormat="1" ht="30" x14ac:dyDescent="0.25">
      <c r="A8194" s="1">
        <f t="shared" si="127"/>
        <v>8189</v>
      </c>
      <c r="B8194" s="2" t="s">
        <v>4155</v>
      </c>
      <c r="C8194" s="4" t="s">
        <v>12423</v>
      </c>
      <c r="D8194" s="2"/>
    </row>
    <row r="8195" spans="1:4" s="3" customFormat="1" ht="30" x14ac:dyDescent="0.25">
      <c r="A8195" s="1">
        <f t="shared" si="127"/>
        <v>8190</v>
      </c>
      <c r="B8195" s="2" t="s">
        <v>20104</v>
      </c>
      <c r="C8195" s="4">
        <v>80039</v>
      </c>
      <c r="D8195" s="2"/>
    </row>
    <row r="8196" spans="1:4" s="3" customFormat="1" ht="30" x14ac:dyDescent="0.25">
      <c r="A8196" s="1">
        <f t="shared" si="127"/>
        <v>8191</v>
      </c>
      <c r="B8196" s="2" t="s">
        <v>20105</v>
      </c>
      <c r="C8196" s="4">
        <v>80040</v>
      </c>
      <c r="D8196" s="2"/>
    </row>
    <row r="8197" spans="1:4" s="3" customFormat="1" ht="30" x14ac:dyDescent="0.25">
      <c r="A8197" s="1">
        <f t="shared" si="127"/>
        <v>8192</v>
      </c>
      <c r="B8197" s="2" t="s">
        <v>20105</v>
      </c>
      <c r="C8197" s="4" t="s">
        <v>12424</v>
      </c>
      <c r="D8197" s="2"/>
    </row>
    <row r="8198" spans="1:4" s="3" customFormat="1" ht="30" x14ac:dyDescent="0.25">
      <c r="A8198" s="1">
        <f t="shared" si="127"/>
        <v>8193</v>
      </c>
      <c r="B8198" s="2" t="s">
        <v>20106</v>
      </c>
      <c r="C8198" s="4" t="s">
        <v>12425</v>
      </c>
      <c r="D8198" s="2"/>
    </row>
    <row r="8199" spans="1:4" s="3" customFormat="1" ht="30" x14ac:dyDescent="0.25">
      <c r="A8199" s="1">
        <f t="shared" si="127"/>
        <v>8194</v>
      </c>
      <c r="B8199" s="2" t="s">
        <v>20107</v>
      </c>
      <c r="C8199" s="4" t="s">
        <v>12426</v>
      </c>
      <c r="D8199" s="2"/>
    </row>
    <row r="8200" spans="1:4" s="3" customFormat="1" ht="30" x14ac:dyDescent="0.25">
      <c r="A8200" s="1">
        <f t="shared" ref="A8200:A8263" si="128">A8199+1</f>
        <v>8195</v>
      </c>
      <c r="B8200" s="2" t="s">
        <v>4156</v>
      </c>
      <c r="C8200" s="4" t="s">
        <v>10112</v>
      </c>
      <c r="D8200" s="2"/>
    </row>
    <row r="8201" spans="1:4" s="3" customFormat="1" ht="30" x14ac:dyDescent="0.25">
      <c r="A8201" s="1">
        <f t="shared" si="128"/>
        <v>8196</v>
      </c>
      <c r="B8201" s="2" t="s">
        <v>4157</v>
      </c>
      <c r="C8201" s="4" t="s">
        <v>12427</v>
      </c>
      <c r="D8201" s="2"/>
    </row>
    <row r="8202" spans="1:4" s="3" customFormat="1" ht="30" x14ac:dyDescent="0.25">
      <c r="A8202" s="1">
        <f t="shared" si="128"/>
        <v>8197</v>
      </c>
      <c r="B8202" s="2" t="s">
        <v>20108</v>
      </c>
      <c r="C8202" s="4" t="s">
        <v>10113</v>
      </c>
      <c r="D8202" s="2"/>
    </row>
    <row r="8203" spans="1:4" s="3" customFormat="1" ht="30" x14ac:dyDescent="0.25">
      <c r="A8203" s="1">
        <f t="shared" si="128"/>
        <v>8198</v>
      </c>
      <c r="B8203" s="2" t="s">
        <v>2806</v>
      </c>
      <c r="C8203" s="4" t="s">
        <v>10114</v>
      </c>
      <c r="D8203" s="2"/>
    </row>
    <row r="8204" spans="1:4" s="3" customFormat="1" ht="45" x14ac:dyDescent="0.25">
      <c r="A8204" s="1">
        <f t="shared" si="128"/>
        <v>8199</v>
      </c>
      <c r="B8204" s="2" t="s">
        <v>4158</v>
      </c>
      <c r="C8204" s="4" t="s">
        <v>12428</v>
      </c>
      <c r="D8204" s="2"/>
    </row>
    <row r="8205" spans="1:4" s="3" customFormat="1" ht="30" x14ac:dyDescent="0.25">
      <c r="A8205" s="1">
        <f t="shared" si="128"/>
        <v>8200</v>
      </c>
      <c r="B8205" s="2" t="s">
        <v>4159</v>
      </c>
      <c r="C8205" s="4" t="s">
        <v>12429</v>
      </c>
      <c r="D8205" s="2"/>
    </row>
    <row r="8206" spans="1:4" s="3" customFormat="1" ht="30" x14ac:dyDescent="0.25">
      <c r="A8206" s="1">
        <f t="shared" si="128"/>
        <v>8201</v>
      </c>
      <c r="B8206" s="2" t="s">
        <v>4159</v>
      </c>
      <c r="C8206" s="4" t="s">
        <v>12430</v>
      </c>
      <c r="D8206" s="2"/>
    </row>
    <row r="8207" spans="1:4" s="3" customFormat="1" ht="30" x14ac:dyDescent="0.25">
      <c r="A8207" s="1">
        <f t="shared" si="128"/>
        <v>8202</v>
      </c>
      <c r="B8207" s="2" t="s">
        <v>4160</v>
      </c>
      <c r="C8207" s="4" t="s">
        <v>12431</v>
      </c>
      <c r="D8207" s="2"/>
    </row>
    <row r="8208" spans="1:4" s="3" customFormat="1" ht="30" x14ac:dyDescent="0.25">
      <c r="A8208" s="1">
        <f t="shared" si="128"/>
        <v>8203</v>
      </c>
      <c r="B8208" s="2" t="s">
        <v>4160</v>
      </c>
      <c r="C8208" s="4" t="s">
        <v>12432</v>
      </c>
      <c r="D8208" s="2"/>
    </row>
    <row r="8209" spans="1:4" s="3" customFormat="1" ht="45" x14ac:dyDescent="0.25">
      <c r="A8209" s="1">
        <f t="shared" si="128"/>
        <v>8204</v>
      </c>
      <c r="B8209" s="2" t="s">
        <v>4161</v>
      </c>
      <c r="C8209" s="4" t="s">
        <v>12433</v>
      </c>
      <c r="D8209" s="2"/>
    </row>
    <row r="8210" spans="1:4" s="3" customFormat="1" ht="45" x14ac:dyDescent="0.25">
      <c r="A8210" s="1">
        <f t="shared" si="128"/>
        <v>8205</v>
      </c>
      <c r="B8210" s="2" t="s">
        <v>4162</v>
      </c>
      <c r="C8210" s="4" t="s">
        <v>12434</v>
      </c>
      <c r="D8210" s="2"/>
    </row>
    <row r="8211" spans="1:4" s="3" customFormat="1" ht="30" x14ac:dyDescent="0.25">
      <c r="A8211" s="1">
        <f t="shared" si="128"/>
        <v>8206</v>
      </c>
      <c r="B8211" s="2" t="s">
        <v>4163</v>
      </c>
      <c r="C8211" s="4" t="s">
        <v>12435</v>
      </c>
      <c r="D8211" s="2"/>
    </row>
    <row r="8212" spans="1:4" s="3" customFormat="1" ht="30" x14ac:dyDescent="0.25">
      <c r="A8212" s="1">
        <f t="shared" si="128"/>
        <v>8207</v>
      </c>
      <c r="B8212" s="2" t="s">
        <v>4164</v>
      </c>
      <c r="C8212" s="4" t="s">
        <v>12436</v>
      </c>
      <c r="D8212" s="2"/>
    </row>
    <row r="8213" spans="1:4" s="3" customFormat="1" ht="30" x14ac:dyDescent="0.25">
      <c r="A8213" s="1">
        <f t="shared" si="128"/>
        <v>8208</v>
      </c>
      <c r="B8213" s="2" t="s">
        <v>4165</v>
      </c>
      <c r="C8213" s="4" t="s">
        <v>12437</v>
      </c>
      <c r="D8213" s="2"/>
    </row>
    <row r="8214" spans="1:4" s="3" customFormat="1" ht="30" x14ac:dyDescent="0.25">
      <c r="A8214" s="1">
        <f t="shared" si="128"/>
        <v>8209</v>
      </c>
      <c r="B8214" s="2" t="s">
        <v>4166</v>
      </c>
      <c r="C8214" s="4" t="s">
        <v>12438</v>
      </c>
      <c r="D8214" s="2"/>
    </row>
    <row r="8215" spans="1:4" s="3" customFormat="1" ht="60" x14ac:dyDescent="0.25">
      <c r="A8215" s="1">
        <f t="shared" si="128"/>
        <v>8210</v>
      </c>
      <c r="B8215" s="2" t="s">
        <v>4167</v>
      </c>
      <c r="C8215" s="4" t="s">
        <v>12439</v>
      </c>
      <c r="D8215" s="2"/>
    </row>
    <row r="8216" spans="1:4" s="3" customFormat="1" ht="60" x14ac:dyDescent="0.25">
      <c r="A8216" s="1">
        <f t="shared" si="128"/>
        <v>8211</v>
      </c>
      <c r="B8216" s="2" t="s">
        <v>4168</v>
      </c>
      <c r="C8216" s="4" t="s">
        <v>12440</v>
      </c>
      <c r="D8216" s="2"/>
    </row>
    <row r="8217" spans="1:4" s="3" customFormat="1" ht="30" x14ac:dyDescent="0.25">
      <c r="A8217" s="1">
        <f t="shared" si="128"/>
        <v>8212</v>
      </c>
      <c r="B8217" s="2" t="s">
        <v>20109</v>
      </c>
      <c r="C8217" s="4">
        <v>79261</v>
      </c>
      <c r="D8217" s="2"/>
    </row>
    <row r="8218" spans="1:4" s="3" customFormat="1" ht="45" x14ac:dyDescent="0.25">
      <c r="A8218" s="1">
        <f t="shared" si="128"/>
        <v>8213</v>
      </c>
      <c r="B8218" s="2" t="s">
        <v>20110</v>
      </c>
      <c r="C8218" s="4" t="s">
        <v>12441</v>
      </c>
      <c r="D8218" s="2"/>
    </row>
    <row r="8219" spans="1:4" s="3" customFormat="1" ht="45" x14ac:dyDescent="0.25">
      <c r="A8219" s="1">
        <f t="shared" si="128"/>
        <v>8214</v>
      </c>
      <c r="B8219" s="2" t="s">
        <v>20111</v>
      </c>
      <c r="C8219" s="4" t="s">
        <v>12442</v>
      </c>
      <c r="D8219" s="2"/>
    </row>
    <row r="8220" spans="1:4" s="3" customFormat="1" ht="30" x14ac:dyDescent="0.25">
      <c r="A8220" s="1">
        <f t="shared" si="128"/>
        <v>8215</v>
      </c>
      <c r="B8220" s="2" t="s">
        <v>20112</v>
      </c>
      <c r="C8220" s="4">
        <v>79259</v>
      </c>
      <c r="D8220" s="2"/>
    </row>
    <row r="8221" spans="1:4" s="3" customFormat="1" ht="45" x14ac:dyDescent="0.25">
      <c r="A8221" s="1">
        <f t="shared" si="128"/>
        <v>8216</v>
      </c>
      <c r="B8221" s="2" t="s">
        <v>20113</v>
      </c>
      <c r="C8221" s="4" t="s">
        <v>12443</v>
      </c>
      <c r="D8221" s="2"/>
    </row>
    <row r="8222" spans="1:4" s="3" customFormat="1" ht="45" x14ac:dyDescent="0.25">
      <c r="A8222" s="1">
        <f t="shared" si="128"/>
        <v>8217</v>
      </c>
      <c r="B8222" s="2" t="s">
        <v>20114</v>
      </c>
      <c r="C8222" s="4" t="s">
        <v>12444</v>
      </c>
      <c r="D8222" s="2"/>
    </row>
    <row r="8223" spans="1:4" s="3" customFormat="1" ht="30" x14ac:dyDescent="0.25">
      <c r="A8223" s="1">
        <f t="shared" si="128"/>
        <v>8218</v>
      </c>
      <c r="B8223" s="2" t="s">
        <v>20115</v>
      </c>
      <c r="C8223" s="4">
        <v>79727</v>
      </c>
      <c r="D8223" s="2"/>
    </row>
    <row r="8224" spans="1:4" s="3" customFormat="1" ht="30" x14ac:dyDescent="0.25">
      <c r="A8224" s="1">
        <f t="shared" si="128"/>
        <v>8219</v>
      </c>
      <c r="B8224" s="2" t="s">
        <v>4169</v>
      </c>
      <c r="C8224" s="4" t="s">
        <v>12445</v>
      </c>
      <c r="D8224" s="2"/>
    </row>
    <row r="8225" spans="1:4" s="3" customFormat="1" ht="30" x14ac:dyDescent="0.25">
      <c r="A8225" s="1">
        <f t="shared" si="128"/>
        <v>8220</v>
      </c>
      <c r="B8225" s="2" t="s">
        <v>20116</v>
      </c>
      <c r="C8225" s="4">
        <v>79728</v>
      </c>
      <c r="D8225" s="2"/>
    </row>
    <row r="8226" spans="1:4" s="3" customFormat="1" ht="30" x14ac:dyDescent="0.25">
      <c r="A8226" s="1">
        <f t="shared" si="128"/>
        <v>8221</v>
      </c>
      <c r="B8226" s="2" t="s">
        <v>4170</v>
      </c>
      <c r="C8226" s="4" t="s">
        <v>12446</v>
      </c>
      <c r="D8226" s="2"/>
    </row>
    <row r="8227" spans="1:4" s="3" customFormat="1" ht="45" x14ac:dyDescent="0.25">
      <c r="A8227" s="1">
        <f t="shared" si="128"/>
        <v>8222</v>
      </c>
      <c r="B8227" s="2" t="s">
        <v>20117</v>
      </c>
      <c r="C8227" s="4" t="s">
        <v>12447</v>
      </c>
      <c r="D8227" s="2"/>
    </row>
    <row r="8228" spans="1:4" s="3" customFormat="1" ht="45" x14ac:dyDescent="0.25">
      <c r="A8228" s="1">
        <f t="shared" si="128"/>
        <v>8223</v>
      </c>
      <c r="B8228" s="2" t="s">
        <v>20118</v>
      </c>
      <c r="C8228" s="4" t="s">
        <v>12448</v>
      </c>
      <c r="D8228" s="2"/>
    </row>
    <row r="8229" spans="1:4" s="3" customFormat="1" ht="30" x14ac:dyDescent="0.25">
      <c r="A8229" s="1">
        <f t="shared" si="128"/>
        <v>8224</v>
      </c>
      <c r="B8229" s="2" t="s">
        <v>20119</v>
      </c>
      <c r="C8229" s="4" t="s">
        <v>12449</v>
      </c>
      <c r="D8229" s="2"/>
    </row>
    <row r="8230" spans="1:4" s="3" customFormat="1" ht="30" x14ac:dyDescent="0.25">
      <c r="A8230" s="1">
        <f t="shared" si="128"/>
        <v>8225</v>
      </c>
      <c r="B8230" s="2" t="s">
        <v>20120</v>
      </c>
      <c r="C8230" s="4" t="s">
        <v>12450</v>
      </c>
      <c r="D8230" s="2"/>
    </row>
    <row r="8231" spans="1:4" s="3" customFormat="1" ht="30" x14ac:dyDescent="0.25">
      <c r="A8231" s="1">
        <f t="shared" si="128"/>
        <v>8226</v>
      </c>
      <c r="B8231" s="2" t="s">
        <v>20122</v>
      </c>
      <c r="C8231" s="4" t="s">
        <v>20121</v>
      </c>
      <c r="D8231" s="2"/>
    </row>
    <row r="8232" spans="1:4" s="3" customFormat="1" ht="30" x14ac:dyDescent="0.25">
      <c r="A8232" s="1">
        <f t="shared" si="128"/>
        <v>8227</v>
      </c>
      <c r="B8232" s="2" t="s">
        <v>20124</v>
      </c>
      <c r="C8232" s="4" t="s">
        <v>20123</v>
      </c>
      <c r="D8232" s="2"/>
    </row>
    <row r="8233" spans="1:4" s="3" customFormat="1" ht="30" x14ac:dyDescent="0.25">
      <c r="A8233" s="1">
        <f t="shared" si="128"/>
        <v>8228</v>
      </c>
      <c r="B8233" s="2" t="s">
        <v>20126</v>
      </c>
      <c r="C8233" s="4" t="s">
        <v>20125</v>
      </c>
      <c r="D8233" s="2"/>
    </row>
    <row r="8234" spans="1:4" s="3" customFormat="1" ht="30" x14ac:dyDescent="0.25">
      <c r="A8234" s="1">
        <f t="shared" si="128"/>
        <v>8229</v>
      </c>
      <c r="B8234" s="2" t="s">
        <v>20128</v>
      </c>
      <c r="C8234" s="4" t="s">
        <v>20127</v>
      </c>
      <c r="D8234" s="2"/>
    </row>
    <row r="8235" spans="1:4" s="3" customFormat="1" ht="30" x14ac:dyDescent="0.25">
      <c r="A8235" s="1">
        <f t="shared" si="128"/>
        <v>8230</v>
      </c>
      <c r="B8235" s="2" t="s">
        <v>1777</v>
      </c>
      <c r="C8235" s="4" t="s">
        <v>8582</v>
      </c>
      <c r="D8235" s="2"/>
    </row>
    <row r="8236" spans="1:4" s="3" customFormat="1" ht="30" x14ac:dyDescent="0.25">
      <c r="A8236" s="1">
        <f t="shared" si="128"/>
        <v>8231</v>
      </c>
      <c r="B8236" s="2" t="s">
        <v>1778</v>
      </c>
      <c r="C8236" s="4" t="s">
        <v>8583</v>
      </c>
      <c r="D8236" s="2"/>
    </row>
    <row r="8237" spans="1:4" s="3" customFormat="1" ht="30" x14ac:dyDescent="0.25">
      <c r="A8237" s="1">
        <f t="shared" si="128"/>
        <v>8232</v>
      </c>
      <c r="B8237" s="2" t="s">
        <v>1779</v>
      </c>
      <c r="C8237" s="4" t="s">
        <v>8584</v>
      </c>
      <c r="D8237" s="2"/>
    </row>
    <row r="8238" spans="1:4" s="3" customFormat="1" x14ac:dyDescent="0.25">
      <c r="A8238" s="1">
        <f t="shared" si="128"/>
        <v>8233</v>
      </c>
      <c r="B8238" s="2" t="s">
        <v>20129</v>
      </c>
      <c r="C8238" s="4" t="s">
        <v>8585</v>
      </c>
      <c r="D8238" s="2"/>
    </row>
    <row r="8239" spans="1:4" s="3" customFormat="1" ht="30" x14ac:dyDescent="0.25">
      <c r="A8239" s="1">
        <f t="shared" si="128"/>
        <v>8234</v>
      </c>
      <c r="B8239" s="2" t="s">
        <v>1780</v>
      </c>
      <c r="C8239" s="4" t="s">
        <v>8586</v>
      </c>
      <c r="D8239" s="2"/>
    </row>
    <row r="8240" spans="1:4" s="3" customFormat="1" ht="30" x14ac:dyDescent="0.25">
      <c r="A8240" s="1">
        <f t="shared" si="128"/>
        <v>8235</v>
      </c>
      <c r="B8240" s="2" t="s">
        <v>20130</v>
      </c>
      <c r="C8240" s="4" t="s">
        <v>12451</v>
      </c>
      <c r="D8240" s="2"/>
    </row>
    <row r="8241" spans="1:4" s="3" customFormat="1" ht="30" x14ac:dyDescent="0.25">
      <c r="A8241" s="1">
        <f t="shared" si="128"/>
        <v>8236</v>
      </c>
      <c r="B8241" s="2" t="s">
        <v>4171</v>
      </c>
      <c r="C8241" s="4" t="s">
        <v>12452</v>
      </c>
      <c r="D8241" s="2"/>
    </row>
    <row r="8242" spans="1:4" s="3" customFormat="1" ht="30" x14ac:dyDescent="0.25">
      <c r="A8242" s="1">
        <f t="shared" si="128"/>
        <v>8237</v>
      </c>
      <c r="B8242" s="2" t="s">
        <v>20131</v>
      </c>
      <c r="C8242" s="4" t="s">
        <v>12453</v>
      </c>
      <c r="D8242" s="2"/>
    </row>
    <row r="8243" spans="1:4" s="3" customFormat="1" ht="30" x14ac:dyDescent="0.25">
      <c r="A8243" s="1">
        <f t="shared" si="128"/>
        <v>8238</v>
      </c>
      <c r="B8243" s="2" t="s">
        <v>20133</v>
      </c>
      <c r="C8243" s="4" t="s">
        <v>20132</v>
      </c>
      <c r="D8243" s="2"/>
    </row>
    <row r="8244" spans="1:4" s="3" customFormat="1" ht="30" x14ac:dyDescent="0.25">
      <c r="A8244" s="1">
        <f t="shared" si="128"/>
        <v>8239</v>
      </c>
      <c r="B8244" s="2" t="s">
        <v>20134</v>
      </c>
      <c r="C8244" s="4" t="s">
        <v>15039</v>
      </c>
      <c r="D8244" s="2"/>
    </row>
    <row r="8245" spans="1:4" s="3" customFormat="1" ht="30" x14ac:dyDescent="0.25">
      <c r="A8245" s="1">
        <f t="shared" si="128"/>
        <v>8240</v>
      </c>
      <c r="B8245" s="2" t="s">
        <v>20135</v>
      </c>
      <c r="C8245" s="4" t="s">
        <v>15040</v>
      </c>
      <c r="D8245" s="2"/>
    </row>
    <row r="8246" spans="1:4" s="3" customFormat="1" ht="30" x14ac:dyDescent="0.25">
      <c r="A8246" s="1">
        <f t="shared" si="128"/>
        <v>8241</v>
      </c>
      <c r="B8246" s="2" t="s">
        <v>20136</v>
      </c>
      <c r="C8246" s="4" t="s">
        <v>15041</v>
      </c>
      <c r="D8246" s="2"/>
    </row>
    <row r="8247" spans="1:4" s="3" customFormat="1" ht="30" x14ac:dyDescent="0.25">
      <c r="A8247" s="1">
        <f t="shared" si="128"/>
        <v>8242</v>
      </c>
      <c r="B8247" s="2" t="s">
        <v>5817</v>
      </c>
      <c r="C8247" s="4" t="s">
        <v>15042</v>
      </c>
      <c r="D8247" s="2"/>
    </row>
    <row r="8248" spans="1:4" s="3" customFormat="1" ht="30" x14ac:dyDescent="0.25">
      <c r="A8248" s="1">
        <f t="shared" si="128"/>
        <v>8243</v>
      </c>
      <c r="B8248" s="2" t="s">
        <v>1781</v>
      </c>
      <c r="C8248" s="4" t="s">
        <v>8587</v>
      </c>
      <c r="D8248" s="2"/>
    </row>
    <row r="8249" spans="1:4" s="3" customFormat="1" ht="30" x14ac:dyDescent="0.25">
      <c r="A8249" s="1">
        <f t="shared" si="128"/>
        <v>8244</v>
      </c>
      <c r="B8249" s="2" t="s">
        <v>20137</v>
      </c>
      <c r="C8249" s="4" t="s">
        <v>8588</v>
      </c>
      <c r="D8249" s="2"/>
    </row>
    <row r="8250" spans="1:4" s="3" customFormat="1" ht="30" x14ac:dyDescent="0.25">
      <c r="A8250" s="1">
        <f t="shared" si="128"/>
        <v>8245</v>
      </c>
      <c r="B8250" s="2" t="s">
        <v>1782</v>
      </c>
      <c r="C8250" s="4" t="s">
        <v>8589</v>
      </c>
      <c r="D8250" s="2"/>
    </row>
    <row r="8251" spans="1:4" s="3" customFormat="1" ht="30" x14ac:dyDescent="0.25">
      <c r="A8251" s="1">
        <f t="shared" si="128"/>
        <v>8246</v>
      </c>
      <c r="B8251" s="2" t="s">
        <v>1783</v>
      </c>
      <c r="C8251" s="4" t="s">
        <v>8590</v>
      </c>
      <c r="D8251" s="2"/>
    </row>
    <row r="8252" spans="1:4" s="3" customFormat="1" ht="30" x14ac:dyDescent="0.25">
      <c r="A8252" s="1">
        <f t="shared" si="128"/>
        <v>8247</v>
      </c>
      <c r="B8252" s="2" t="s">
        <v>1784</v>
      </c>
      <c r="C8252" s="4" t="s">
        <v>8591</v>
      </c>
      <c r="D8252" s="2"/>
    </row>
    <row r="8253" spans="1:4" s="3" customFormat="1" ht="30" x14ac:dyDescent="0.25">
      <c r="A8253" s="1">
        <f t="shared" si="128"/>
        <v>8248</v>
      </c>
      <c r="B8253" s="2" t="s">
        <v>1785</v>
      </c>
      <c r="C8253" s="4" t="s">
        <v>8592</v>
      </c>
      <c r="D8253" s="2"/>
    </row>
    <row r="8254" spans="1:4" s="3" customFormat="1" ht="30" x14ac:dyDescent="0.25">
      <c r="A8254" s="1">
        <f t="shared" si="128"/>
        <v>8249</v>
      </c>
      <c r="B8254" s="2" t="s">
        <v>1786</v>
      </c>
      <c r="C8254" s="4" t="s">
        <v>8593</v>
      </c>
      <c r="D8254" s="2"/>
    </row>
    <row r="8255" spans="1:4" s="3" customFormat="1" ht="30" x14ac:dyDescent="0.25">
      <c r="A8255" s="1">
        <f t="shared" si="128"/>
        <v>8250</v>
      </c>
      <c r="B8255" s="2" t="s">
        <v>20138</v>
      </c>
      <c r="C8255" s="4" t="s">
        <v>15043</v>
      </c>
      <c r="D8255" s="2"/>
    </row>
    <row r="8256" spans="1:4" s="3" customFormat="1" x14ac:dyDescent="0.25">
      <c r="A8256" s="1">
        <f t="shared" si="128"/>
        <v>8251</v>
      </c>
      <c r="B8256" s="2" t="s">
        <v>4172</v>
      </c>
      <c r="C8256" s="4" t="s">
        <v>12454</v>
      </c>
      <c r="D8256" s="2"/>
    </row>
    <row r="8257" spans="1:4" s="3" customFormat="1" x14ac:dyDescent="0.25">
      <c r="A8257" s="1">
        <f t="shared" si="128"/>
        <v>8252</v>
      </c>
      <c r="B8257" s="2" t="s">
        <v>4173</v>
      </c>
      <c r="C8257" s="4" t="s">
        <v>12455</v>
      </c>
      <c r="D8257" s="2"/>
    </row>
    <row r="8258" spans="1:4" s="3" customFormat="1" x14ac:dyDescent="0.25">
      <c r="A8258" s="1">
        <f t="shared" si="128"/>
        <v>8253</v>
      </c>
      <c r="B8258" s="2" t="s">
        <v>4174</v>
      </c>
      <c r="C8258" s="4" t="s">
        <v>12456</v>
      </c>
      <c r="D8258" s="2"/>
    </row>
    <row r="8259" spans="1:4" s="3" customFormat="1" ht="30" x14ac:dyDescent="0.25">
      <c r="A8259" s="1">
        <f t="shared" si="128"/>
        <v>8254</v>
      </c>
      <c r="B8259" s="2" t="s">
        <v>4175</v>
      </c>
      <c r="C8259" s="4" t="s">
        <v>12457</v>
      </c>
      <c r="D8259" s="2"/>
    </row>
    <row r="8260" spans="1:4" s="3" customFormat="1" ht="30" x14ac:dyDescent="0.25">
      <c r="A8260" s="1">
        <f t="shared" si="128"/>
        <v>8255</v>
      </c>
      <c r="B8260" s="2" t="s">
        <v>20140</v>
      </c>
      <c r="C8260" s="4" t="s">
        <v>20139</v>
      </c>
      <c r="D8260" s="2"/>
    </row>
    <row r="8261" spans="1:4" s="3" customFormat="1" ht="30" x14ac:dyDescent="0.25">
      <c r="A8261" s="1">
        <f t="shared" si="128"/>
        <v>8256</v>
      </c>
      <c r="B8261" s="2" t="s">
        <v>20142</v>
      </c>
      <c r="C8261" s="4" t="s">
        <v>20141</v>
      </c>
      <c r="D8261" s="2"/>
    </row>
    <row r="8262" spans="1:4" s="3" customFormat="1" ht="30" x14ac:dyDescent="0.25">
      <c r="A8262" s="1">
        <f t="shared" si="128"/>
        <v>8257</v>
      </c>
      <c r="B8262" s="2" t="s">
        <v>4176</v>
      </c>
      <c r="C8262" s="4" t="s">
        <v>12458</v>
      </c>
      <c r="D8262" s="2"/>
    </row>
    <row r="8263" spans="1:4" s="3" customFormat="1" ht="30" x14ac:dyDescent="0.25">
      <c r="A8263" s="1">
        <f t="shared" si="128"/>
        <v>8258</v>
      </c>
      <c r="B8263" s="2" t="s">
        <v>4177</v>
      </c>
      <c r="C8263" s="4" t="s">
        <v>12459</v>
      </c>
      <c r="D8263" s="2"/>
    </row>
    <row r="8264" spans="1:4" s="3" customFormat="1" ht="30" x14ac:dyDescent="0.25">
      <c r="A8264" s="1">
        <f t="shared" ref="A8264:A8327" si="129">A8263+1</f>
        <v>8259</v>
      </c>
      <c r="B8264" s="2" t="s">
        <v>4178</v>
      </c>
      <c r="C8264" s="4" t="s">
        <v>12460</v>
      </c>
      <c r="D8264" s="2"/>
    </row>
    <row r="8265" spans="1:4" s="3" customFormat="1" ht="30" x14ac:dyDescent="0.25">
      <c r="A8265" s="1">
        <f t="shared" si="129"/>
        <v>8260</v>
      </c>
      <c r="B8265" s="2" t="s">
        <v>20143</v>
      </c>
      <c r="C8265" s="4" t="s">
        <v>8594</v>
      </c>
      <c r="D8265" s="2"/>
    </row>
    <row r="8266" spans="1:4" s="3" customFormat="1" ht="30" x14ac:dyDescent="0.25">
      <c r="A8266" s="1">
        <f t="shared" si="129"/>
        <v>8261</v>
      </c>
      <c r="B8266" s="2" t="s">
        <v>20144</v>
      </c>
      <c r="C8266" s="4" t="s">
        <v>12461</v>
      </c>
      <c r="D8266" s="2"/>
    </row>
    <row r="8267" spans="1:4" s="3" customFormat="1" ht="30" x14ac:dyDescent="0.25">
      <c r="A8267" s="1">
        <f t="shared" si="129"/>
        <v>8262</v>
      </c>
      <c r="B8267" s="2" t="s">
        <v>20146</v>
      </c>
      <c r="C8267" s="4" t="s">
        <v>20145</v>
      </c>
      <c r="D8267" s="2"/>
    </row>
    <row r="8268" spans="1:4" s="3" customFormat="1" ht="45" x14ac:dyDescent="0.25">
      <c r="A8268" s="1">
        <f t="shared" si="129"/>
        <v>8263</v>
      </c>
      <c r="B8268" s="2" t="s">
        <v>1787</v>
      </c>
      <c r="C8268" s="4" t="s">
        <v>8594</v>
      </c>
      <c r="D8268" s="2"/>
    </row>
    <row r="8269" spans="1:4" s="3" customFormat="1" ht="30" x14ac:dyDescent="0.25">
      <c r="A8269" s="1">
        <f t="shared" si="129"/>
        <v>8264</v>
      </c>
      <c r="B8269" s="2" t="s">
        <v>20147</v>
      </c>
      <c r="C8269" s="4" t="s">
        <v>8595</v>
      </c>
      <c r="D8269" s="2"/>
    </row>
    <row r="8270" spans="1:4" s="3" customFormat="1" ht="45" x14ac:dyDescent="0.25">
      <c r="A8270" s="1">
        <f t="shared" si="129"/>
        <v>8265</v>
      </c>
      <c r="B8270" s="2" t="s">
        <v>1788</v>
      </c>
      <c r="C8270" s="4" t="s">
        <v>8596</v>
      </c>
      <c r="D8270" s="2"/>
    </row>
    <row r="8271" spans="1:4" s="3" customFormat="1" ht="30" x14ac:dyDescent="0.25">
      <c r="A8271" s="1">
        <f t="shared" si="129"/>
        <v>8266</v>
      </c>
      <c r="B8271" s="2" t="s">
        <v>20149</v>
      </c>
      <c r="C8271" s="4" t="s">
        <v>20148</v>
      </c>
      <c r="D8271" s="2"/>
    </row>
    <row r="8272" spans="1:4" s="3" customFormat="1" ht="30" x14ac:dyDescent="0.25">
      <c r="A8272" s="1">
        <f t="shared" si="129"/>
        <v>8267</v>
      </c>
      <c r="B8272" s="2" t="s">
        <v>20150</v>
      </c>
      <c r="C8272" s="4" t="s">
        <v>8597</v>
      </c>
      <c r="D8272" s="2"/>
    </row>
    <row r="8273" spans="1:4" s="3" customFormat="1" ht="30" x14ac:dyDescent="0.25">
      <c r="A8273" s="1">
        <f t="shared" si="129"/>
        <v>8268</v>
      </c>
      <c r="B8273" s="2" t="s">
        <v>20151</v>
      </c>
      <c r="C8273" s="4" t="s">
        <v>12462</v>
      </c>
      <c r="D8273" s="2"/>
    </row>
    <row r="8274" spans="1:4" s="3" customFormat="1" x14ac:dyDescent="0.25">
      <c r="A8274" s="1">
        <f t="shared" si="129"/>
        <v>8269</v>
      </c>
      <c r="B8274" s="2" t="s">
        <v>20153</v>
      </c>
      <c r="C8274" s="4" t="s">
        <v>20152</v>
      </c>
      <c r="D8274" s="2"/>
    </row>
    <row r="8275" spans="1:4" s="3" customFormat="1" ht="30" x14ac:dyDescent="0.25">
      <c r="A8275" s="1">
        <f t="shared" si="129"/>
        <v>8270</v>
      </c>
      <c r="B8275" s="2" t="s">
        <v>20154</v>
      </c>
      <c r="C8275" s="4" t="s">
        <v>15044</v>
      </c>
      <c r="D8275" s="2"/>
    </row>
    <row r="8276" spans="1:4" s="3" customFormat="1" ht="30" x14ac:dyDescent="0.25">
      <c r="A8276" s="1">
        <f t="shared" si="129"/>
        <v>8271</v>
      </c>
      <c r="B8276" s="2" t="s">
        <v>20155</v>
      </c>
      <c r="C8276" s="4" t="s">
        <v>15045</v>
      </c>
      <c r="D8276" s="2"/>
    </row>
    <row r="8277" spans="1:4" s="3" customFormat="1" ht="30" x14ac:dyDescent="0.25">
      <c r="A8277" s="1">
        <f t="shared" si="129"/>
        <v>8272</v>
      </c>
      <c r="B8277" s="2" t="s">
        <v>1789</v>
      </c>
      <c r="C8277" s="4" t="s">
        <v>8598</v>
      </c>
      <c r="D8277" s="2"/>
    </row>
    <row r="8278" spans="1:4" s="3" customFormat="1" ht="30" x14ac:dyDescent="0.25">
      <c r="A8278" s="1">
        <f t="shared" si="129"/>
        <v>8273</v>
      </c>
      <c r="B8278" s="2" t="s">
        <v>1790</v>
      </c>
      <c r="C8278" s="4" t="s">
        <v>8599</v>
      </c>
      <c r="D8278" s="2"/>
    </row>
    <row r="8279" spans="1:4" s="3" customFormat="1" ht="30" x14ac:dyDescent="0.25">
      <c r="A8279" s="1">
        <f t="shared" si="129"/>
        <v>8274</v>
      </c>
      <c r="B8279" s="2" t="s">
        <v>4179</v>
      </c>
      <c r="C8279" s="4" t="s">
        <v>12463</v>
      </c>
      <c r="D8279" s="2"/>
    </row>
    <row r="8280" spans="1:4" s="3" customFormat="1" ht="30" x14ac:dyDescent="0.25">
      <c r="A8280" s="1">
        <f t="shared" si="129"/>
        <v>8275</v>
      </c>
      <c r="B8280" s="2" t="s">
        <v>20156</v>
      </c>
      <c r="C8280" s="4" t="s">
        <v>15046</v>
      </c>
      <c r="D8280" s="2"/>
    </row>
    <row r="8281" spans="1:4" s="3" customFormat="1" ht="30" x14ac:dyDescent="0.25">
      <c r="A8281" s="1">
        <f t="shared" si="129"/>
        <v>8276</v>
      </c>
      <c r="B8281" s="2" t="s">
        <v>20157</v>
      </c>
      <c r="C8281" s="4" t="s">
        <v>15047</v>
      </c>
      <c r="D8281" s="2"/>
    </row>
    <row r="8282" spans="1:4" s="3" customFormat="1" ht="30" x14ac:dyDescent="0.25">
      <c r="A8282" s="1">
        <f t="shared" si="129"/>
        <v>8277</v>
      </c>
      <c r="B8282" s="2" t="s">
        <v>20158</v>
      </c>
      <c r="C8282" s="4" t="s">
        <v>15048</v>
      </c>
      <c r="D8282" s="2"/>
    </row>
    <row r="8283" spans="1:4" s="3" customFormat="1" ht="30" x14ac:dyDescent="0.25">
      <c r="A8283" s="1">
        <f t="shared" si="129"/>
        <v>8278</v>
      </c>
      <c r="B8283" s="2" t="s">
        <v>20159</v>
      </c>
      <c r="C8283" s="4" t="s">
        <v>15049</v>
      </c>
      <c r="D8283" s="2"/>
    </row>
    <row r="8284" spans="1:4" s="3" customFormat="1" ht="30" x14ac:dyDescent="0.25">
      <c r="A8284" s="1">
        <f t="shared" si="129"/>
        <v>8279</v>
      </c>
      <c r="B8284" s="2" t="s">
        <v>20160</v>
      </c>
      <c r="C8284" s="4" t="s">
        <v>15050</v>
      </c>
      <c r="D8284" s="2"/>
    </row>
    <row r="8285" spans="1:4" s="3" customFormat="1" ht="30" x14ac:dyDescent="0.25">
      <c r="A8285" s="1">
        <f t="shared" si="129"/>
        <v>8280</v>
      </c>
      <c r="B8285" s="2" t="s">
        <v>5818</v>
      </c>
      <c r="C8285" s="4" t="s">
        <v>15051</v>
      </c>
      <c r="D8285" s="2"/>
    </row>
    <row r="8286" spans="1:4" s="3" customFormat="1" ht="30" x14ac:dyDescent="0.25">
      <c r="A8286" s="1">
        <f t="shared" si="129"/>
        <v>8281</v>
      </c>
      <c r="B8286" s="2" t="s">
        <v>4180</v>
      </c>
      <c r="C8286" s="4" t="s">
        <v>12464</v>
      </c>
      <c r="D8286" s="2"/>
    </row>
    <row r="8287" spans="1:4" s="3" customFormat="1" ht="30" x14ac:dyDescent="0.25">
      <c r="A8287" s="1">
        <f t="shared" si="129"/>
        <v>8282</v>
      </c>
      <c r="B8287" s="2" t="s">
        <v>1791</v>
      </c>
      <c r="C8287" s="4">
        <v>5255314</v>
      </c>
      <c r="D8287" s="2"/>
    </row>
    <row r="8288" spans="1:4" s="3" customFormat="1" ht="30" x14ac:dyDescent="0.25">
      <c r="A8288" s="1">
        <f t="shared" si="129"/>
        <v>8283</v>
      </c>
      <c r="B8288" s="2" t="s">
        <v>20161</v>
      </c>
      <c r="C8288" s="4" t="s">
        <v>15052</v>
      </c>
      <c r="D8288" s="2"/>
    </row>
    <row r="8289" spans="1:4" s="3" customFormat="1" ht="30" x14ac:dyDescent="0.25">
      <c r="A8289" s="1">
        <f t="shared" si="129"/>
        <v>8284</v>
      </c>
      <c r="B8289" s="2" t="s">
        <v>20162</v>
      </c>
      <c r="C8289" s="4" t="s">
        <v>12465</v>
      </c>
      <c r="D8289" s="2"/>
    </row>
    <row r="8290" spans="1:4" s="3" customFormat="1" ht="30" x14ac:dyDescent="0.25">
      <c r="A8290" s="1">
        <f t="shared" si="129"/>
        <v>8285</v>
      </c>
      <c r="B8290" s="2" t="s">
        <v>20163</v>
      </c>
      <c r="C8290" s="4" t="s">
        <v>12466</v>
      </c>
      <c r="D8290" s="2"/>
    </row>
    <row r="8291" spans="1:4" s="3" customFormat="1" ht="45" x14ac:dyDescent="0.25">
      <c r="A8291" s="1">
        <f t="shared" si="129"/>
        <v>8286</v>
      </c>
      <c r="B8291" s="2" t="s">
        <v>20164</v>
      </c>
      <c r="C8291" s="4" t="s">
        <v>12467</v>
      </c>
      <c r="D8291" s="2"/>
    </row>
    <row r="8292" spans="1:4" s="3" customFormat="1" ht="45" x14ac:dyDescent="0.25">
      <c r="A8292" s="1">
        <f t="shared" si="129"/>
        <v>8287</v>
      </c>
      <c r="B8292" s="2" t="s">
        <v>20165</v>
      </c>
      <c r="C8292" s="4" t="s">
        <v>12468</v>
      </c>
      <c r="D8292" s="2"/>
    </row>
    <row r="8293" spans="1:4" s="3" customFormat="1" ht="30" x14ac:dyDescent="0.25">
      <c r="A8293" s="1">
        <f t="shared" si="129"/>
        <v>8288</v>
      </c>
      <c r="B8293" s="2" t="s">
        <v>4181</v>
      </c>
      <c r="C8293" s="4" t="s">
        <v>12469</v>
      </c>
      <c r="D8293" s="2"/>
    </row>
    <row r="8294" spans="1:4" s="3" customFormat="1" ht="30" x14ac:dyDescent="0.25">
      <c r="A8294" s="1">
        <f t="shared" si="129"/>
        <v>8289</v>
      </c>
      <c r="B8294" s="2" t="s">
        <v>20166</v>
      </c>
      <c r="C8294" s="4" t="s">
        <v>7359</v>
      </c>
      <c r="D8294" s="2"/>
    </row>
    <row r="8295" spans="1:4" s="3" customFormat="1" ht="30" x14ac:dyDescent="0.25">
      <c r="A8295" s="1">
        <f t="shared" si="129"/>
        <v>8290</v>
      </c>
      <c r="B8295" s="2" t="s">
        <v>20167</v>
      </c>
      <c r="C8295" s="4" t="s">
        <v>14679</v>
      </c>
      <c r="D8295" s="2"/>
    </row>
    <row r="8296" spans="1:4" s="3" customFormat="1" ht="30" x14ac:dyDescent="0.25">
      <c r="A8296" s="1">
        <f t="shared" si="129"/>
        <v>8291</v>
      </c>
      <c r="B8296" s="2" t="s">
        <v>20169</v>
      </c>
      <c r="C8296" s="4" t="s">
        <v>20168</v>
      </c>
      <c r="D8296" s="2"/>
    </row>
    <row r="8297" spans="1:4" s="3" customFormat="1" ht="30" x14ac:dyDescent="0.25">
      <c r="A8297" s="1">
        <f t="shared" si="129"/>
        <v>8292</v>
      </c>
      <c r="B8297" s="2" t="s">
        <v>20170</v>
      </c>
      <c r="C8297" s="4" t="s">
        <v>12470</v>
      </c>
      <c r="D8297" s="2"/>
    </row>
    <row r="8298" spans="1:4" s="3" customFormat="1" ht="30" x14ac:dyDescent="0.25">
      <c r="A8298" s="1">
        <f t="shared" si="129"/>
        <v>8293</v>
      </c>
      <c r="B8298" s="2" t="s">
        <v>20171</v>
      </c>
      <c r="C8298" s="4" t="s">
        <v>7352</v>
      </c>
      <c r="D8298" s="2"/>
    </row>
    <row r="8299" spans="1:4" s="3" customFormat="1" x14ac:dyDescent="0.25">
      <c r="A8299" s="1">
        <f t="shared" si="129"/>
        <v>8294</v>
      </c>
      <c r="B8299" s="2" t="s">
        <v>20173</v>
      </c>
      <c r="C8299" s="4" t="s">
        <v>20172</v>
      </c>
      <c r="D8299" s="2"/>
    </row>
    <row r="8300" spans="1:4" s="3" customFormat="1" ht="30" x14ac:dyDescent="0.25">
      <c r="A8300" s="1">
        <f t="shared" si="129"/>
        <v>8295</v>
      </c>
      <c r="B8300" s="2" t="s">
        <v>1792</v>
      </c>
      <c r="C8300" s="4" t="s">
        <v>8600</v>
      </c>
      <c r="D8300" s="2"/>
    </row>
    <row r="8301" spans="1:4" s="3" customFormat="1" x14ac:dyDescent="0.25">
      <c r="A8301" s="1">
        <f t="shared" si="129"/>
        <v>8296</v>
      </c>
      <c r="B8301" s="2" t="s">
        <v>1793</v>
      </c>
      <c r="C8301" s="4" t="s">
        <v>8601</v>
      </c>
      <c r="D8301" s="2"/>
    </row>
    <row r="8302" spans="1:4" s="3" customFormat="1" ht="30" x14ac:dyDescent="0.25">
      <c r="A8302" s="1">
        <f t="shared" si="129"/>
        <v>8297</v>
      </c>
      <c r="B8302" s="2" t="s">
        <v>1794</v>
      </c>
      <c r="C8302" s="4" t="s">
        <v>8602</v>
      </c>
      <c r="D8302" s="2"/>
    </row>
    <row r="8303" spans="1:4" s="3" customFormat="1" ht="30" x14ac:dyDescent="0.25">
      <c r="A8303" s="1">
        <f t="shared" si="129"/>
        <v>8298</v>
      </c>
      <c r="B8303" s="2" t="s">
        <v>20174</v>
      </c>
      <c r="C8303" s="4">
        <v>3935113</v>
      </c>
      <c r="D8303" s="2"/>
    </row>
    <row r="8304" spans="1:4" s="3" customFormat="1" x14ac:dyDescent="0.25">
      <c r="A8304" s="1">
        <f t="shared" si="129"/>
        <v>8299</v>
      </c>
      <c r="B8304" s="2" t="s">
        <v>4182</v>
      </c>
      <c r="C8304" s="4" t="s">
        <v>12471</v>
      </c>
      <c r="D8304" s="2"/>
    </row>
    <row r="8305" spans="1:4" s="3" customFormat="1" ht="30" x14ac:dyDescent="0.25">
      <c r="A8305" s="1">
        <f t="shared" si="129"/>
        <v>8300</v>
      </c>
      <c r="B8305" s="2" t="s">
        <v>4183</v>
      </c>
      <c r="C8305" s="4" t="s">
        <v>12472</v>
      </c>
      <c r="D8305" s="2"/>
    </row>
    <row r="8306" spans="1:4" s="3" customFormat="1" ht="30" x14ac:dyDescent="0.25">
      <c r="A8306" s="1">
        <f t="shared" si="129"/>
        <v>8301</v>
      </c>
      <c r="B8306" s="2" t="s">
        <v>4184</v>
      </c>
      <c r="C8306" s="4" t="s">
        <v>12473</v>
      </c>
      <c r="D8306" s="2"/>
    </row>
    <row r="8307" spans="1:4" s="3" customFormat="1" x14ac:dyDescent="0.25">
      <c r="A8307" s="1">
        <f t="shared" si="129"/>
        <v>8302</v>
      </c>
      <c r="B8307" s="2" t="s">
        <v>20175</v>
      </c>
      <c r="C8307" s="4" t="s">
        <v>15053</v>
      </c>
      <c r="D8307" s="2"/>
    </row>
    <row r="8308" spans="1:4" s="3" customFormat="1" ht="30" x14ac:dyDescent="0.25">
      <c r="A8308" s="1">
        <f t="shared" si="129"/>
        <v>8303</v>
      </c>
      <c r="B8308" s="2" t="s">
        <v>4185</v>
      </c>
      <c r="C8308" s="4" t="s">
        <v>12474</v>
      </c>
      <c r="D8308" s="2"/>
    </row>
    <row r="8309" spans="1:4" s="3" customFormat="1" ht="30" x14ac:dyDescent="0.25">
      <c r="A8309" s="1">
        <f t="shared" si="129"/>
        <v>8304</v>
      </c>
      <c r="B8309" s="2" t="s">
        <v>4186</v>
      </c>
      <c r="C8309" s="4" t="s">
        <v>12475</v>
      </c>
      <c r="D8309" s="2"/>
    </row>
    <row r="8310" spans="1:4" s="3" customFormat="1" ht="30" x14ac:dyDescent="0.25">
      <c r="A8310" s="1">
        <f t="shared" si="129"/>
        <v>8305</v>
      </c>
      <c r="B8310" s="2" t="s">
        <v>4187</v>
      </c>
      <c r="C8310" s="4" t="s">
        <v>12476</v>
      </c>
      <c r="D8310" s="2"/>
    </row>
    <row r="8311" spans="1:4" s="3" customFormat="1" ht="30" x14ac:dyDescent="0.25">
      <c r="A8311" s="1">
        <f t="shared" si="129"/>
        <v>8306</v>
      </c>
      <c r="B8311" s="2" t="s">
        <v>4188</v>
      </c>
      <c r="C8311" s="4" t="s">
        <v>12477</v>
      </c>
      <c r="D8311" s="2"/>
    </row>
    <row r="8312" spans="1:4" s="3" customFormat="1" x14ac:dyDescent="0.25">
      <c r="A8312" s="1">
        <f t="shared" si="129"/>
        <v>8307</v>
      </c>
      <c r="B8312" s="2" t="s">
        <v>20176</v>
      </c>
      <c r="C8312" s="4" t="s">
        <v>8603</v>
      </c>
      <c r="D8312" s="2"/>
    </row>
    <row r="8313" spans="1:4" s="3" customFormat="1" x14ac:dyDescent="0.25">
      <c r="A8313" s="1">
        <f t="shared" si="129"/>
        <v>8308</v>
      </c>
      <c r="B8313" s="2" t="s">
        <v>20177</v>
      </c>
      <c r="C8313" s="4" t="s">
        <v>8604</v>
      </c>
      <c r="D8313" s="2"/>
    </row>
    <row r="8314" spans="1:4" s="3" customFormat="1" ht="30" x14ac:dyDescent="0.25">
      <c r="A8314" s="1">
        <f t="shared" si="129"/>
        <v>8309</v>
      </c>
      <c r="B8314" s="2" t="s">
        <v>1795</v>
      </c>
      <c r="C8314" s="4" t="s">
        <v>8605</v>
      </c>
      <c r="D8314" s="2"/>
    </row>
    <row r="8315" spans="1:4" s="3" customFormat="1" ht="30" x14ac:dyDescent="0.25">
      <c r="A8315" s="1">
        <f t="shared" si="129"/>
        <v>8310</v>
      </c>
      <c r="B8315" s="2" t="s">
        <v>5819</v>
      </c>
      <c r="C8315" s="4" t="s">
        <v>15054</v>
      </c>
      <c r="D8315" s="2"/>
    </row>
    <row r="8316" spans="1:4" s="3" customFormat="1" ht="30" x14ac:dyDescent="0.25">
      <c r="A8316" s="1">
        <f t="shared" si="129"/>
        <v>8311</v>
      </c>
      <c r="B8316" s="2" t="s">
        <v>1796</v>
      </c>
      <c r="C8316" s="4" t="s">
        <v>8606</v>
      </c>
      <c r="D8316" s="2"/>
    </row>
    <row r="8317" spans="1:4" s="3" customFormat="1" x14ac:dyDescent="0.25">
      <c r="A8317" s="1">
        <f t="shared" si="129"/>
        <v>8312</v>
      </c>
      <c r="B8317" s="2" t="s">
        <v>20178</v>
      </c>
      <c r="C8317" s="4" t="s">
        <v>14192</v>
      </c>
      <c r="D8317" s="2"/>
    </row>
    <row r="8318" spans="1:4" s="3" customFormat="1" x14ac:dyDescent="0.25">
      <c r="A8318" s="1">
        <f t="shared" si="129"/>
        <v>8313</v>
      </c>
      <c r="B8318" s="2" t="s">
        <v>20179</v>
      </c>
      <c r="C8318" s="4" t="s">
        <v>14193</v>
      </c>
      <c r="D8318" s="2"/>
    </row>
    <row r="8319" spans="1:4" s="3" customFormat="1" x14ac:dyDescent="0.25">
      <c r="A8319" s="1">
        <f t="shared" si="129"/>
        <v>8314</v>
      </c>
      <c r="B8319" s="2" t="s">
        <v>20180</v>
      </c>
      <c r="C8319" s="4" t="s">
        <v>14194</v>
      </c>
      <c r="D8319" s="2"/>
    </row>
    <row r="8320" spans="1:4" s="3" customFormat="1" x14ac:dyDescent="0.25">
      <c r="A8320" s="1">
        <f t="shared" si="129"/>
        <v>8315</v>
      </c>
      <c r="B8320" s="2" t="s">
        <v>20181</v>
      </c>
      <c r="C8320" s="4" t="s">
        <v>14195</v>
      </c>
      <c r="D8320" s="2"/>
    </row>
    <row r="8321" spans="1:4" s="3" customFormat="1" x14ac:dyDescent="0.25">
      <c r="A8321" s="1">
        <f t="shared" si="129"/>
        <v>8316</v>
      </c>
      <c r="B8321" s="2" t="s">
        <v>20182</v>
      </c>
      <c r="C8321" s="4" t="s">
        <v>14196</v>
      </c>
      <c r="D8321" s="2"/>
    </row>
    <row r="8322" spans="1:4" s="3" customFormat="1" ht="30" x14ac:dyDescent="0.25">
      <c r="A8322" s="1">
        <f t="shared" si="129"/>
        <v>8317</v>
      </c>
      <c r="B8322" s="2" t="s">
        <v>20183</v>
      </c>
      <c r="C8322" s="4" t="s">
        <v>8607</v>
      </c>
      <c r="D8322" s="2"/>
    </row>
    <row r="8323" spans="1:4" s="3" customFormat="1" x14ac:dyDescent="0.25">
      <c r="A8323" s="1">
        <f t="shared" si="129"/>
        <v>8318</v>
      </c>
      <c r="B8323" s="2" t="s">
        <v>20184</v>
      </c>
      <c r="C8323" s="4" t="s">
        <v>8608</v>
      </c>
      <c r="D8323" s="2"/>
    </row>
    <row r="8324" spans="1:4" s="3" customFormat="1" ht="30" x14ac:dyDescent="0.25">
      <c r="A8324" s="1">
        <f t="shared" si="129"/>
        <v>8319</v>
      </c>
      <c r="B8324" s="2" t="s">
        <v>20185</v>
      </c>
      <c r="C8324" s="4" t="s">
        <v>8609</v>
      </c>
      <c r="D8324" s="2"/>
    </row>
    <row r="8325" spans="1:4" s="3" customFormat="1" ht="30" x14ac:dyDescent="0.25">
      <c r="A8325" s="1">
        <f t="shared" si="129"/>
        <v>8320</v>
      </c>
      <c r="B8325" s="2" t="s">
        <v>20186</v>
      </c>
      <c r="C8325" s="4" t="s">
        <v>8610</v>
      </c>
      <c r="D8325" s="2"/>
    </row>
    <row r="8326" spans="1:4" s="3" customFormat="1" ht="30" x14ac:dyDescent="0.25">
      <c r="A8326" s="1">
        <f t="shared" si="129"/>
        <v>8321</v>
      </c>
      <c r="B8326" s="2" t="s">
        <v>20187</v>
      </c>
      <c r="C8326" s="4" t="s">
        <v>8611</v>
      </c>
      <c r="D8326" s="2"/>
    </row>
    <row r="8327" spans="1:4" s="3" customFormat="1" ht="30" x14ac:dyDescent="0.25">
      <c r="A8327" s="1">
        <f t="shared" si="129"/>
        <v>8322</v>
      </c>
      <c r="B8327" s="2" t="s">
        <v>1797</v>
      </c>
      <c r="C8327" s="4" t="s">
        <v>8612</v>
      </c>
      <c r="D8327" s="2"/>
    </row>
    <row r="8328" spans="1:4" s="3" customFormat="1" ht="30" x14ac:dyDescent="0.25">
      <c r="A8328" s="1">
        <f t="shared" ref="A8328:A8391" si="130">A8327+1</f>
        <v>8323</v>
      </c>
      <c r="B8328" s="2" t="s">
        <v>20188</v>
      </c>
      <c r="C8328" s="4" t="s">
        <v>8613</v>
      </c>
      <c r="D8328" s="2"/>
    </row>
    <row r="8329" spans="1:4" s="3" customFormat="1" x14ac:dyDescent="0.25">
      <c r="A8329" s="1">
        <f t="shared" si="130"/>
        <v>8324</v>
      </c>
      <c r="B8329" s="2" t="s">
        <v>20190</v>
      </c>
      <c r="C8329" s="4" t="s">
        <v>20189</v>
      </c>
      <c r="D8329" s="2"/>
    </row>
    <row r="8330" spans="1:4" s="3" customFormat="1" x14ac:dyDescent="0.25">
      <c r="A8330" s="1">
        <f t="shared" si="130"/>
        <v>8325</v>
      </c>
      <c r="B8330" s="2" t="s">
        <v>20192</v>
      </c>
      <c r="C8330" s="4" t="s">
        <v>20191</v>
      </c>
      <c r="D8330" s="2"/>
    </row>
    <row r="8331" spans="1:4" s="3" customFormat="1" x14ac:dyDescent="0.25">
      <c r="A8331" s="1">
        <f t="shared" si="130"/>
        <v>8326</v>
      </c>
      <c r="B8331" s="2" t="s">
        <v>20194</v>
      </c>
      <c r="C8331" s="4" t="s">
        <v>20193</v>
      </c>
      <c r="D8331" s="2"/>
    </row>
    <row r="8332" spans="1:4" s="3" customFormat="1" x14ac:dyDescent="0.25">
      <c r="A8332" s="1">
        <f t="shared" si="130"/>
        <v>8327</v>
      </c>
      <c r="B8332" s="2" t="s">
        <v>20196</v>
      </c>
      <c r="C8332" s="4" t="s">
        <v>20195</v>
      </c>
      <c r="D8332" s="2"/>
    </row>
    <row r="8333" spans="1:4" s="3" customFormat="1" x14ac:dyDescent="0.25">
      <c r="A8333" s="1">
        <f t="shared" si="130"/>
        <v>8328</v>
      </c>
      <c r="B8333" s="2" t="s">
        <v>20198</v>
      </c>
      <c r="C8333" s="4" t="s">
        <v>20197</v>
      </c>
      <c r="D8333" s="2"/>
    </row>
    <row r="8334" spans="1:4" s="3" customFormat="1" ht="30" x14ac:dyDescent="0.25">
      <c r="A8334" s="1">
        <f t="shared" si="130"/>
        <v>8329</v>
      </c>
      <c r="B8334" s="2" t="s">
        <v>20200</v>
      </c>
      <c r="C8334" s="4" t="s">
        <v>20199</v>
      </c>
      <c r="D8334" s="2"/>
    </row>
    <row r="8335" spans="1:4" s="3" customFormat="1" x14ac:dyDescent="0.25">
      <c r="A8335" s="1">
        <f t="shared" si="130"/>
        <v>8330</v>
      </c>
      <c r="B8335" s="2" t="s">
        <v>20202</v>
      </c>
      <c r="C8335" s="4" t="s">
        <v>20201</v>
      </c>
      <c r="D8335" s="2"/>
    </row>
    <row r="8336" spans="1:4" s="3" customFormat="1" x14ac:dyDescent="0.25">
      <c r="A8336" s="1">
        <f t="shared" si="130"/>
        <v>8331</v>
      </c>
      <c r="B8336" s="2" t="s">
        <v>20203</v>
      </c>
      <c r="C8336" s="4" t="s">
        <v>15395</v>
      </c>
      <c r="D8336" s="2"/>
    </row>
    <row r="8337" spans="1:4" s="3" customFormat="1" ht="30" x14ac:dyDescent="0.25">
      <c r="A8337" s="1">
        <f t="shared" si="130"/>
        <v>8332</v>
      </c>
      <c r="B8337" s="2" t="s">
        <v>20204</v>
      </c>
      <c r="C8337" s="4" t="s">
        <v>8614</v>
      </c>
      <c r="D8337" s="2"/>
    </row>
    <row r="8338" spans="1:4" s="3" customFormat="1" x14ac:dyDescent="0.25">
      <c r="A8338" s="1">
        <f t="shared" si="130"/>
        <v>8333</v>
      </c>
      <c r="B8338" s="2" t="s">
        <v>20206</v>
      </c>
      <c r="C8338" s="4" t="s">
        <v>20205</v>
      </c>
      <c r="D8338" s="2"/>
    </row>
    <row r="8339" spans="1:4" s="3" customFormat="1" x14ac:dyDescent="0.25">
      <c r="A8339" s="1">
        <f t="shared" si="130"/>
        <v>8334</v>
      </c>
      <c r="B8339" s="2" t="s">
        <v>20208</v>
      </c>
      <c r="C8339" s="4" t="s">
        <v>20207</v>
      </c>
      <c r="D8339" s="2"/>
    </row>
    <row r="8340" spans="1:4" s="3" customFormat="1" x14ac:dyDescent="0.25">
      <c r="A8340" s="1">
        <f t="shared" si="130"/>
        <v>8335</v>
      </c>
      <c r="B8340" s="2" t="s">
        <v>20210</v>
      </c>
      <c r="C8340" s="4" t="s">
        <v>20209</v>
      </c>
      <c r="D8340" s="2"/>
    </row>
    <row r="8341" spans="1:4" s="3" customFormat="1" x14ac:dyDescent="0.25">
      <c r="A8341" s="1">
        <f t="shared" si="130"/>
        <v>8336</v>
      </c>
      <c r="B8341" s="2" t="s">
        <v>20212</v>
      </c>
      <c r="C8341" s="4" t="s">
        <v>20211</v>
      </c>
      <c r="D8341" s="2"/>
    </row>
    <row r="8342" spans="1:4" s="3" customFormat="1" x14ac:dyDescent="0.25">
      <c r="A8342" s="1">
        <f t="shared" si="130"/>
        <v>8337</v>
      </c>
      <c r="B8342" s="2" t="s">
        <v>20214</v>
      </c>
      <c r="C8342" s="4" t="s">
        <v>20213</v>
      </c>
      <c r="D8342" s="2"/>
    </row>
    <row r="8343" spans="1:4" s="3" customFormat="1" x14ac:dyDescent="0.25">
      <c r="A8343" s="1">
        <f t="shared" si="130"/>
        <v>8338</v>
      </c>
      <c r="B8343" s="2" t="s">
        <v>20216</v>
      </c>
      <c r="C8343" s="4" t="s">
        <v>20215</v>
      </c>
      <c r="D8343" s="2"/>
    </row>
    <row r="8344" spans="1:4" s="3" customFormat="1" x14ac:dyDescent="0.25">
      <c r="A8344" s="1">
        <f t="shared" si="130"/>
        <v>8339</v>
      </c>
      <c r="B8344" s="2" t="s">
        <v>20218</v>
      </c>
      <c r="C8344" s="4" t="s">
        <v>20217</v>
      </c>
      <c r="D8344" s="2"/>
    </row>
    <row r="8345" spans="1:4" s="3" customFormat="1" ht="30" x14ac:dyDescent="0.25">
      <c r="A8345" s="1">
        <f t="shared" si="130"/>
        <v>8340</v>
      </c>
      <c r="B8345" s="2" t="s">
        <v>15394</v>
      </c>
      <c r="C8345" s="4" t="s">
        <v>14197</v>
      </c>
      <c r="D8345" s="2"/>
    </row>
    <row r="8346" spans="1:4" s="3" customFormat="1" ht="30" x14ac:dyDescent="0.25">
      <c r="A8346" s="1">
        <f t="shared" si="130"/>
        <v>8341</v>
      </c>
      <c r="B8346" s="2" t="s">
        <v>1798</v>
      </c>
      <c r="C8346" s="4" t="s">
        <v>8616</v>
      </c>
      <c r="D8346" s="2"/>
    </row>
    <row r="8347" spans="1:4" s="3" customFormat="1" ht="30" x14ac:dyDescent="0.25">
      <c r="A8347" s="1">
        <f t="shared" si="130"/>
        <v>8342</v>
      </c>
      <c r="B8347" s="2" t="s">
        <v>5361</v>
      </c>
      <c r="C8347" s="4" t="s">
        <v>14198</v>
      </c>
      <c r="D8347" s="2"/>
    </row>
    <row r="8348" spans="1:4" s="3" customFormat="1" x14ac:dyDescent="0.25">
      <c r="A8348" s="1">
        <f t="shared" si="130"/>
        <v>8343</v>
      </c>
      <c r="B8348" s="2" t="s">
        <v>20220</v>
      </c>
      <c r="C8348" s="4" t="s">
        <v>20219</v>
      </c>
      <c r="D8348" s="2"/>
    </row>
    <row r="8349" spans="1:4" s="3" customFormat="1" x14ac:dyDescent="0.25">
      <c r="A8349" s="1">
        <f t="shared" si="130"/>
        <v>8344</v>
      </c>
      <c r="B8349" s="2" t="s">
        <v>20222</v>
      </c>
      <c r="C8349" s="4" t="s">
        <v>20221</v>
      </c>
      <c r="D8349" s="2"/>
    </row>
    <row r="8350" spans="1:4" s="3" customFormat="1" x14ac:dyDescent="0.25">
      <c r="A8350" s="1">
        <f t="shared" si="130"/>
        <v>8345</v>
      </c>
      <c r="B8350" s="2" t="s">
        <v>20224</v>
      </c>
      <c r="C8350" s="4" t="s">
        <v>20223</v>
      </c>
      <c r="D8350" s="2"/>
    </row>
    <row r="8351" spans="1:4" s="3" customFormat="1" x14ac:dyDescent="0.25">
      <c r="A8351" s="1">
        <f t="shared" si="130"/>
        <v>8346</v>
      </c>
      <c r="B8351" s="2" t="s">
        <v>20226</v>
      </c>
      <c r="C8351" s="4" t="s">
        <v>20225</v>
      </c>
      <c r="D8351" s="2"/>
    </row>
    <row r="8352" spans="1:4" s="3" customFormat="1" x14ac:dyDescent="0.25">
      <c r="A8352" s="1">
        <f t="shared" si="130"/>
        <v>8347</v>
      </c>
      <c r="B8352" s="2" t="s">
        <v>20228</v>
      </c>
      <c r="C8352" s="4" t="s">
        <v>20227</v>
      </c>
      <c r="D8352" s="2"/>
    </row>
    <row r="8353" spans="1:4" s="3" customFormat="1" x14ac:dyDescent="0.25">
      <c r="A8353" s="1">
        <f t="shared" si="130"/>
        <v>8348</v>
      </c>
      <c r="B8353" s="2" t="s">
        <v>20230</v>
      </c>
      <c r="C8353" s="4" t="s">
        <v>20229</v>
      </c>
      <c r="D8353" s="2"/>
    </row>
    <row r="8354" spans="1:4" s="3" customFormat="1" x14ac:dyDescent="0.25">
      <c r="A8354" s="1">
        <f t="shared" si="130"/>
        <v>8349</v>
      </c>
      <c r="B8354" s="2" t="s">
        <v>20231</v>
      </c>
      <c r="C8354" s="4" t="s">
        <v>14199</v>
      </c>
      <c r="D8354" s="2"/>
    </row>
    <row r="8355" spans="1:4" s="3" customFormat="1" ht="30" x14ac:dyDescent="0.25">
      <c r="A8355" s="1">
        <f t="shared" si="130"/>
        <v>8350</v>
      </c>
      <c r="B8355" s="2" t="s">
        <v>20232</v>
      </c>
      <c r="C8355" s="4" t="s">
        <v>14200</v>
      </c>
      <c r="D8355" s="2"/>
    </row>
    <row r="8356" spans="1:4" s="3" customFormat="1" ht="30" x14ac:dyDescent="0.25">
      <c r="A8356" s="1">
        <f t="shared" si="130"/>
        <v>8351</v>
      </c>
      <c r="B8356" s="2" t="s">
        <v>20233</v>
      </c>
      <c r="C8356" s="4" t="s">
        <v>8615</v>
      </c>
      <c r="D8356" s="2"/>
    </row>
    <row r="8357" spans="1:4" s="3" customFormat="1" ht="30" x14ac:dyDescent="0.25">
      <c r="A8357" s="1">
        <f t="shared" si="130"/>
        <v>8352</v>
      </c>
      <c r="B8357" s="2" t="s">
        <v>1799</v>
      </c>
      <c r="C8357" s="4">
        <v>1578</v>
      </c>
      <c r="D8357" s="2"/>
    </row>
    <row r="8358" spans="1:4" s="3" customFormat="1" ht="30" x14ac:dyDescent="0.25">
      <c r="A8358" s="1">
        <f t="shared" si="130"/>
        <v>8353</v>
      </c>
      <c r="B8358" s="2" t="s">
        <v>20234</v>
      </c>
      <c r="C8358" s="4">
        <v>5282</v>
      </c>
      <c r="D8358" s="2"/>
    </row>
    <row r="8359" spans="1:4" s="3" customFormat="1" ht="30" x14ac:dyDescent="0.25">
      <c r="A8359" s="1">
        <f t="shared" si="130"/>
        <v>8354</v>
      </c>
      <c r="B8359" s="2" t="s">
        <v>15396</v>
      </c>
      <c r="C8359" s="4">
        <v>6129</v>
      </c>
      <c r="D8359" s="2"/>
    </row>
    <row r="8360" spans="1:4" s="3" customFormat="1" ht="30" x14ac:dyDescent="0.25">
      <c r="A8360" s="1">
        <f t="shared" si="130"/>
        <v>8355</v>
      </c>
      <c r="B8360" s="2" t="s">
        <v>20235</v>
      </c>
      <c r="C8360" s="4">
        <v>5339</v>
      </c>
      <c r="D8360" s="2"/>
    </row>
    <row r="8361" spans="1:4" s="3" customFormat="1" ht="30" x14ac:dyDescent="0.25">
      <c r="A8361" s="1">
        <f t="shared" si="130"/>
        <v>8356</v>
      </c>
      <c r="B8361" s="2" t="s">
        <v>20236</v>
      </c>
      <c r="C8361" s="4">
        <v>3975</v>
      </c>
      <c r="D8361" s="2"/>
    </row>
    <row r="8362" spans="1:4" s="3" customFormat="1" ht="30" x14ac:dyDescent="0.25">
      <c r="A8362" s="1">
        <f t="shared" si="130"/>
        <v>8357</v>
      </c>
      <c r="B8362" s="2" t="s">
        <v>20237</v>
      </c>
      <c r="C8362" s="4">
        <v>2268</v>
      </c>
      <c r="D8362" s="2"/>
    </row>
    <row r="8363" spans="1:4" s="3" customFormat="1" ht="30" x14ac:dyDescent="0.25">
      <c r="A8363" s="1">
        <f t="shared" si="130"/>
        <v>8358</v>
      </c>
      <c r="B8363" s="2" t="s">
        <v>20238</v>
      </c>
      <c r="C8363" s="4">
        <v>4388</v>
      </c>
      <c r="D8363" s="2"/>
    </row>
    <row r="8364" spans="1:4" s="3" customFormat="1" ht="30" x14ac:dyDescent="0.25">
      <c r="A8364" s="1">
        <f t="shared" si="130"/>
        <v>8359</v>
      </c>
      <c r="B8364" s="2" t="s">
        <v>20239</v>
      </c>
      <c r="C8364" s="4">
        <v>4856</v>
      </c>
      <c r="D8364" s="2"/>
    </row>
    <row r="8365" spans="1:4" s="3" customFormat="1" ht="30" x14ac:dyDescent="0.25">
      <c r="A8365" s="1">
        <f t="shared" si="130"/>
        <v>8360</v>
      </c>
      <c r="B8365" s="2" t="s">
        <v>20240</v>
      </c>
      <c r="C8365" s="4" t="s">
        <v>8617</v>
      </c>
      <c r="D8365" s="2"/>
    </row>
    <row r="8366" spans="1:4" s="3" customFormat="1" x14ac:dyDescent="0.25">
      <c r="A8366" s="1">
        <f t="shared" si="130"/>
        <v>8361</v>
      </c>
      <c r="B8366" s="2" t="s">
        <v>20242</v>
      </c>
      <c r="C8366" s="4" t="s">
        <v>20241</v>
      </c>
      <c r="D8366" s="2"/>
    </row>
    <row r="8367" spans="1:4" s="3" customFormat="1" ht="30" x14ac:dyDescent="0.25">
      <c r="A8367" s="1">
        <f t="shared" si="130"/>
        <v>8362</v>
      </c>
      <c r="B8367" s="2" t="s">
        <v>20244</v>
      </c>
      <c r="C8367" s="4" t="s">
        <v>20243</v>
      </c>
      <c r="D8367" s="2"/>
    </row>
    <row r="8368" spans="1:4" s="3" customFormat="1" ht="30" x14ac:dyDescent="0.25">
      <c r="A8368" s="1">
        <f t="shared" si="130"/>
        <v>8363</v>
      </c>
      <c r="B8368" s="2" t="s">
        <v>1800</v>
      </c>
      <c r="C8368" s="4" t="s">
        <v>8618</v>
      </c>
      <c r="D8368" s="2"/>
    </row>
    <row r="8369" spans="1:4" s="3" customFormat="1" ht="30" x14ac:dyDescent="0.25">
      <c r="A8369" s="1">
        <f t="shared" si="130"/>
        <v>8364</v>
      </c>
      <c r="B8369" s="2" t="s">
        <v>1801</v>
      </c>
      <c r="C8369" s="4" t="s">
        <v>8619</v>
      </c>
      <c r="D8369" s="2"/>
    </row>
    <row r="8370" spans="1:4" s="3" customFormat="1" ht="30" x14ac:dyDescent="0.25">
      <c r="A8370" s="1">
        <f t="shared" si="130"/>
        <v>8365</v>
      </c>
      <c r="B8370" s="2" t="s">
        <v>20245</v>
      </c>
      <c r="C8370" s="4" t="s">
        <v>8620</v>
      </c>
      <c r="D8370" s="2"/>
    </row>
    <row r="8371" spans="1:4" s="3" customFormat="1" ht="30" x14ac:dyDescent="0.25">
      <c r="A8371" s="1">
        <f t="shared" si="130"/>
        <v>8366</v>
      </c>
      <c r="B8371" s="2" t="s">
        <v>20246</v>
      </c>
      <c r="C8371" s="4" t="s">
        <v>14201</v>
      </c>
      <c r="D8371" s="2"/>
    </row>
    <row r="8372" spans="1:4" s="3" customFormat="1" ht="30" x14ac:dyDescent="0.25">
      <c r="A8372" s="1">
        <f t="shared" si="130"/>
        <v>8367</v>
      </c>
      <c r="B8372" s="2" t="s">
        <v>5362</v>
      </c>
      <c r="C8372" s="4">
        <v>7700500155</v>
      </c>
      <c r="D8372" s="2"/>
    </row>
    <row r="8373" spans="1:4" s="3" customFormat="1" ht="30" x14ac:dyDescent="0.25">
      <c r="A8373" s="1">
        <f t="shared" si="130"/>
        <v>8368</v>
      </c>
      <c r="B8373" s="2" t="s">
        <v>20248</v>
      </c>
      <c r="C8373" s="4" t="s">
        <v>20247</v>
      </c>
      <c r="D8373" s="2"/>
    </row>
    <row r="8374" spans="1:4" s="3" customFormat="1" ht="30" x14ac:dyDescent="0.25">
      <c r="A8374" s="1">
        <f t="shared" si="130"/>
        <v>8369</v>
      </c>
      <c r="B8374" s="2" t="s">
        <v>20250</v>
      </c>
      <c r="C8374" s="4" t="s">
        <v>20249</v>
      </c>
      <c r="D8374" s="2"/>
    </row>
    <row r="8375" spans="1:4" s="3" customFormat="1" ht="30" x14ac:dyDescent="0.25">
      <c r="A8375" s="1">
        <f t="shared" si="130"/>
        <v>8370</v>
      </c>
      <c r="B8375" s="2" t="s">
        <v>20252</v>
      </c>
      <c r="C8375" s="4" t="s">
        <v>20251</v>
      </c>
      <c r="D8375" s="2"/>
    </row>
    <row r="8376" spans="1:4" s="3" customFormat="1" ht="30" x14ac:dyDescent="0.25">
      <c r="A8376" s="1">
        <f t="shared" si="130"/>
        <v>8371</v>
      </c>
      <c r="B8376" s="2" t="s">
        <v>20254</v>
      </c>
      <c r="C8376" s="4" t="s">
        <v>20253</v>
      </c>
      <c r="D8376" s="2"/>
    </row>
    <row r="8377" spans="1:4" s="3" customFormat="1" ht="30" x14ac:dyDescent="0.25">
      <c r="A8377" s="1">
        <f t="shared" si="130"/>
        <v>8372</v>
      </c>
      <c r="B8377" s="2" t="s">
        <v>20256</v>
      </c>
      <c r="C8377" s="4" t="s">
        <v>20255</v>
      </c>
      <c r="D8377" s="2"/>
    </row>
    <row r="8378" spans="1:4" s="3" customFormat="1" x14ac:dyDescent="0.25">
      <c r="A8378" s="1">
        <f t="shared" si="130"/>
        <v>8373</v>
      </c>
      <c r="B8378" s="2" t="s">
        <v>20257</v>
      </c>
      <c r="C8378" s="4" t="s">
        <v>15055</v>
      </c>
      <c r="D8378" s="2"/>
    </row>
    <row r="8379" spans="1:4" s="3" customFormat="1" ht="30" x14ac:dyDescent="0.25">
      <c r="A8379" s="1">
        <f t="shared" si="130"/>
        <v>8374</v>
      </c>
      <c r="B8379" s="2" t="s">
        <v>20258</v>
      </c>
      <c r="C8379" s="4" t="s">
        <v>15056</v>
      </c>
      <c r="D8379" s="2"/>
    </row>
    <row r="8380" spans="1:4" s="3" customFormat="1" x14ac:dyDescent="0.25">
      <c r="A8380" s="1">
        <f t="shared" si="130"/>
        <v>8375</v>
      </c>
      <c r="B8380" s="2" t="s">
        <v>20259</v>
      </c>
      <c r="C8380" s="4" t="s">
        <v>8621</v>
      </c>
      <c r="D8380" s="2"/>
    </row>
    <row r="8381" spans="1:4" s="3" customFormat="1" ht="30" x14ac:dyDescent="0.25">
      <c r="A8381" s="1">
        <f t="shared" si="130"/>
        <v>8376</v>
      </c>
      <c r="B8381" s="2" t="s">
        <v>20260</v>
      </c>
      <c r="C8381" s="4" t="s">
        <v>15057</v>
      </c>
      <c r="D8381" s="2"/>
    </row>
    <row r="8382" spans="1:4" s="3" customFormat="1" x14ac:dyDescent="0.25">
      <c r="A8382" s="1">
        <f t="shared" si="130"/>
        <v>8377</v>
      </c>
      <c r="B8382" s="2" t="s">
        <v>20262</v>
      </c>
      <c r="C8382" s="4" t="s">
        <v>20261</v>
      </c>
      <c r="D8382" s="2"/>
    </row>
    <row r="8383" spans="1:4" s="3" customFormat="1" x14ac:dyDescent="0.25">
      <c r="A8383" s="1">
        <f t="shared" si="130"/>
        <v>8378</v>
      </c>
      <c r="B8383" s="2" t="s">
        <v>20264</v>
      </c>
      <c r="C8383" s="4" t="s">
        <v>20263</v>
      </c>
      <c r="D8383" s="2"/>
    </row>
    <row r="8384" spans="1:4" s="3" customFormat="1" x14ac:dyDescent="0.25">
      <c r="A8384" s="1">
        <f t="shared" si="130"/>
        <v>8379</v>
      </c>
      <c r="B8384" s="2" t="s">
        <v>20266</v>
      </c>
      <c r="C8384" s="4" t="s">
        <v>20265</v>
      </c>
      <c r="D8384" s="2"/>
    </row>
    <row r="8385" spans="1:4" s="3" customFormat="1" x14ac:dyDescent="0.25">
      <c r="A8385" s="1">
        <f t="shared" si="130"/>
        <v>8380</v>
      </c>
      <c r="B8385" s="2" t="s">
        <v>20268</v>
      </c>
      <c r="C8385" s="4" t="s">
        <v>20267</v>
      </c>
      <c r="D8385" s="2"/>
    </row>
    <row r="8386" spans="1:4" s="3" customFormat="1" ht="30" x14ac:dyDescent="0.25">
      <c r="A8386" s="1">
        <f t="shared" si="130"/>
        <v>8381</v>
      </c>
      <c r="B8386" s="2" t="s">
        <v>20269</v>
      </c>
      <c r="C8386" s="4" t="s">
        <v>8622</v>
      </c>
      <c r="D8386" s="2"/>
    </row>
    <row r="8387" spans="1:4" s="3" customFormat="1" x14ac:dyDescent="0.25">
      <c r="A8387" s="1">
        <f t="shared" si="130"/>
        <v>8382</v>
      </c>
      <c r="B8387" s="2" t="s">
        <v>20270</v>
      </c>
      <c r="C8387" s="4" t="s">
        <v>8623</v>
      </c>
      <c r="D8387" s="2"/>
    </row>
    <row r="8388" spans="1:4" s="3" customFormat="1" ht="30" x14ac:dyDescent="0.25">
      <c r="A8388" s="1">
        <f t="shared" si="130"/>
        <v>8383</v>
      </c>
      <c r="B8388" s="2" t="s">
        <v>4189</v>
      </c>
      <c r="C8388" s="4" t="s">
        <v>12478</v>
      </c>
      <c r="D8388" s="2"/>
    </row>
    <row r="8389" spans="1:4" s="3" customFormat="1" ht="30" x14ac:dyDescent="0.25">
      <c r="A8389" s="1">
        <f t="shared" si="130"/>
        <v>8384</v>
      </c>
      <c r="B8389" s="2" t="s">
        <v>20271</v>
      </c>
      <c r="C8389" s="4" t="s">
        <v>12479</v>
      </c>
      <c r="D8389" s="2"/>
    </row>
    <row r="8390" spans="1:4" s="3" customFormat="1" ht="30" x14ac:dyDescent="0.25">
      <c r="A8390" s="1">
        <f t="shared" si="130"/>
        <v>8385</v>
      </c>
      <c r="B8390" s="2" t="s">
        <v>2807</v>
      </c>
      <c r="C8390" s="4" t="s">
        <v>10115</v>
      </c>
      <c r="D8390" s="2"/>
    </row>
    <row r="8391" spans="1:4" s="3" customFormat="1" x14ac:dyDescent="0.25">
      <c r="A8391" s="1">
        <f t="shared" si="130"/>
        <v>8386</v>
      </c>
      <c r="B8391" s="2" t="s">
        <v>4190</v>
      </c>
      <c r="C8391" s="4" t="s">
        <v>12480</v>
      </c>
      <c r="D8391" s="2"/>
    </row>
    <row r="8392" spans="1:4" s="3" customFormat="1" ht="30" x14ac:dyDescent="0.25">
      <c r="A8392" s="1">
        <f t="shared" ref="A8392:A8455" si="131">A8391+1</f>
        <v>8387</v>
      </c>
      <c r="B8392" s="2" t="s">
        <v>4191</v>
      </c>
      <c r="C8392" s="4" t="s">
        <v>12481</v>
      </c>
      <c r="D8392" s="2"/>
    </row>
    <row r="8393" spans="1:4" s="3" customFormat="1" ht="30" x14ac:dyDescent="0.25">
      <c r="A8393" s="1">
        <f t="shared" si="131"/>
        <v>8388</v>
      </c>
      <c r="B8393" s="2" t="s">
        <v>2808</v>
      </c>
      <c r="C8393" s="4" t="s">
        <v>10116</v>
      </c>
      <c r="D8393" s="2"/>
    </row>
    <row r="8394" spans="1:4" s="3" customFormat="1" x14ac:dyDescent="0.25">
      <c r="A8394" s="1">
        <f t="shared" si="131"/>
        <v>8389</v>
      </c>
      <c r="B8394" s="2" t="s">
        <v>2809</v>
      </c>
      <c r="C8394" s="4" t="s">
        <v>10117</v>
      </c>
      <c r="D8394" s="2"/>
    </row>
    <row r="8395" spans="1:4" s="3" customFormat="1" ht="30" x14ac:dyDescent="0.25">
      <c r="A8395" s="1">
        <f t="shared" si="131"/>
        <v>8390</v>
      </c>
      <c r="B8395" s="2" t="s">
        <v>20273</v>
      </c>
      <c r="C8395" s="4" t="s">
        <v>20272</v>
      </c>
      <c r="D8395" s="2"/>
    </row>
    <row r="8396" spans="1:4" s="3" customFormat="1" ht="30" x14ac:dyDescent="0.25">
      <c r="A8396" s="1">
        <f t="shared" si="131"/>
        <v>8391</v>
      </c>
      <c r="B8396" s="2" t="s">
        <v>20274</v>
      </c>
      <c r="C8396" s="4">
        <v>3943449</v>
      </c>
      <c r="D8396" s="2"/>
    </row>
    <row r="8397" spans="1:4" s="3" customFormat="1" ht="30" x14ac:dyDescent="0.25">
      <c r="A8397" s="1">
        <f t="shared" si="131"/>
        <v>8392</v>
      </c>
      <c r="B8397" s="2" t="s">
        <v>20275</v>
      </c>
      <c r="C8397" s="4">
        <v>5262813</v>
      </c>
      <c r="D8397" s="2"/>
    </row>
    <row r="8398" spans="1:4" s="3" customFormat="1" x14ac:dyDescent="0.25">
      <c r="A8398" s="1">
        <f t="shared" si="131"/>
        <v>8393</v>
      </c>
      <c r="B8398" s="2" t="s">
        <v>20276</v>
      </c>
      <c r="C8398" s="4">
        <v>3940152</v>
      </c>
      <c r="D8398" s="2"/>
    </row>
    <row r="8399" spans="1:4" s="3" customFormat="1" x14ac:dyDescent="0.25">
      <c r="A8399" s="1">
        <f t="shared" si="131"/>
        <v>8394</v>
      </c>
      <c r="B8399" s="2" t="s">
        <v>4192</v>
      </c>
      <c r="C8399" s="4" t="s">
        <v>12482</v>
      </c>
      <c r="D8399" s="2"/>
    </row>
    <row r="8400" spans="1:4" s="3" customFormat="1" ht="30" x14ac:dyDescent="0.25">
      <c r="A8400" s="1">
        <f t="shared" si="131"/>
        <v>8395</v>
      </c>
      <c r="B8400" s="2" t="s">
        <v>20277</v>
      </c>
      <c r="C8400" s="4">
        <v>5262173</v>
      </c>
      <c r="D8400" s="2"/>
    </row>
    <row r="8401" spans="1:4" s="3" customFormat="1" ht="30" x14ac:dyDescent="0.25">
      <c r="A8401" s="1">
        <f t="shared" si="131"/>
        <v>8396</v>
      </c>
      <c r="B8401" s="2" t="s">
        <v>20278</v>
      </c>
      <c r="C8401" s="4">
        <v>3943450</v>
      </c>
      <c r="D8401" s="2"/>
    </row>
    <row r="8402" spans="1:4" s="3" customFormat="1" ht="30" x14ac:dyDescent="0.25">
      <c r="A8402" s="1">
        <f t="shared" si="131"/>
        <v>8397</v>
      </c>
      <c r="B8402" s="2" t="s">
        <v>20279</v>
      </c>
      <c r="C8402" s="4">
        <v>3968074</v>
      </c>
      <c r="D8402" s="2"/>
    </row>
    <row r="8403" spans="1:4" s="3" customFormat="1" ht="30" x14ac:dyDescent="0.25">
      <c r="A8403" s="1">
        <f t="shared" si="131"/>
        <v>8398</v>
      </c>
      <c r="B8403" s="2" t="s">
        <v>1802</v>
      </c>
      <c r="C8403" s="4" t="s">
        <v>8624</v>
      </c>
      <c r="D8403" s="2"/>
    </row>
    <row r="8404" spans="1:4" s="3" customFormat="1" ht="30" x14ac:dyDescent="0.25">
      <c r="A8404" s="1">
        <f t="shared" si="131"/>
        <v>8399</v>
      </c>
      <c r="B8404" s="2" t="s">
        <v>20280</v>
      </c>
      <c r="C8404" s="4" t="s">
        <v>8626</v>
      </c>
      <c r="D8404" s="2"/>
    </row>
    <row r="8405" spans="1:4" s="3" customFormat="1" ht="30" x14ac:dyDescent="0.25">
      <c r="A8405" s="1">
        <f t="shared" si="131"/>
        <v>8400</v>
      </c>
      <c r="B8405" s="2" t="s">
        <v>20280</v>
      </c>
      <c r="C8405" s="4" t="s">
        <v>8625</v>
      </c>
      <c r="D8405" s="2"/>
    </row>
    <row r="8406" spans="1:4" s="3" customFormat="1" x14ac:dyDescent="0.25">
      <c r="A8406" s="1">
        <f t="shared" si="131"/>
        <v>8401</v>
      </c>
      <c r="B8406" s="2" t="s">
        <v>1803</v>
      </c>
      <c r="C8406" s="4" t="s">
        <v>8627</v>
      </c>
      <c r="D8406" s="2"/>
    </row>
    <row r="8407" spans="1:4" s="3" customFormat="1" ht="30" x14ac:dyDescent="0.25">
      <c r="A8407" s="1">
        <f t="shared" si="131"/>
        <v>8402</v>
      </c>
      <c r="B8407" s="2" t="s">
        <v>1804</v>
      </c>
      <c r="C8407" s="4" t="s">
        <v>8628</v>
      </c>
      <c r="D8407" s="2"/>
    </row>
    <row r="8408" spans="1:4" s="3" customFormat="1" ht="30" x14ac:dyDescent="0.25">
      <c r="A8408" s="1">
        <f t="shared" si="131"/>
        <v>8403</v>
      </c>
      <c r="B8408" s="2" t="s">
        <v>1805</v>
      </c>
      <c r="C8408" s="4" t="s">
        <v>8629</v>
      </c>
      <c r="D8408" s="2"/>
    </row>
    <row r="8409" spans="1:4" s="3" customFormat="1" x14ac:dyDescent="0.25">
      <c r="A8409" s="1">
        <f t="shared" si="131"/>
        <v>8404</v>
      </c>
      <c r="B8409" s="2" t="s">
        <v>5820</v>
      </c>
      <c r="C8409" s="4" t="s">
        <v>15058</v>
      </c>
      <c r="D8409" s="2"/>
    </row>
    <row r="8410" spans="1:4" s="3" customFormat="1" x14ac:dyDescent="0.25">
      <c r="A8410" s="1">
        <f t="shared" si="131"/>
        <v>8405</v>
      </c>
      <c r="B8410" s="2" t="s">
        <v>4193</v>
      </c>
      <c r="C8410" s="4" t="s">
        <v>12483</v>
      </c>
      <c r="D8410" s="2"/>
    </row>
    <row r="8411" spans="1:4" s="3" customFormat="1" ht="30" x14ac:dyDescent="0.25">
      <c r="A8411" s="1">
        <f t="shared" si="131"/>
        <v>8406</v>
      </c>
      <c r="B8411" s="2" t="s">
        <v>4194</v>
      </c>
      <c r="C8411" s="4" t="s">
        <v>12484</v>
      </c>
      <c r="D8411" s="2"/>
    </row>
    <row r="8412" spans="1:4" s="3" customFormat="1" ht="30" x14ac:dyDescent="0.25">
      <c r="A8412" s="1">
        <f t="shared" si="131"/>
        <v>8407</v>
      </c>
      <c r="B8412" s="2" t="s">
        <v>20282</v>
      </c>
      <c r="C8412" s="4" t="s">
        <v>20281</v>
      </c>
      <c r="D8412" s="2"/>
    </row>
    <row r="8413" spans="1:4" s="3" customFormat="1" ht="30" x14ac:dyDescent="0.25">
      <c r="A8413" s="1">
        <f t="shared" si="131"/>
        <v>8408</v>
      </c>
      <c r="B8413" s="2" t="s">
        <v>20284</v>
      </c>
      <c r="C8413" s="4" t="s">
        <v>20283</v>
      </c>
      <c r="D8413" s="2"/>
    </row>
    <row r="8414" spans="1:4" s="3" customFormat="1" x14ac:dyDescent="0.25">
      <c r="A8414" s="1">
        <f t="shared" si="131"/>
        <v>8409</v>
      </c>
      <c r="B8414" s="2" t="s">
        <v>20285</v>
      </c>
      <c r="C8414" s="4" t="s">
        <v>14202</v>
      </c>
      <c r="D8414" s="2"/>
    </row>
    <row r="8415" spans="1:4" s="3" customFormat="1" ht="30" x14ac:dyDescent="0.25">
      <c r="A8415" s="1">
        <f t="shared" si="131"/>
        <v>8410</v>
      </c>
      <c r="B8415" s="2" t="s">
        <v>20286</v>
      </c>
      <c r="C8415" s="4" t="s">
        <v>12485</v>
      </c>
      <c r="D8415" s="2"/>
    </row>
    <row r="8416" spans="1:4" s="3" customFormat="1" ht="30" x14ac:dyDescent="0.25">
      <c r="A8416" s="1">
        <f t="shared" si="131"/>
        <v>8411</v>
      </c>
      <c r="B8416" s="2" t="s">
        <v>20287</v>
      </c>
      <c r="C8416" s="4" t="s">
        <v>12486</v>
      </c>
      <c r="D8416" s="2"/>
    </row>
    <row r="8417" spans="1:4" s="3" customFormat="1" ht="30" x14ac:dyDescent="0.25">
      <c r="A8417" s="1">
        <f t="shared" si="131"/>
        <v>8412</v>
      </c>
      <c r="B8417" s="2" t="s">
        <v>4195</v>
      </c>
      <c r="C8417" s="4" t="s">
        <v>12487</v>
      </c>
      <c r="D8417" s="2"/>
    </row>
    <row r="8418" spans="1:4" s="3" customFormat="1" ht="30" x14ac:dyDescent="0.25">
      <c r="A8418" s="1">
        <f t="shared" si="131"/>
        <v>8413</v>
      </c>
      <c r="B8418" s="2" t="s">
        <v>20288</v>
      </c>
      <c r="C8418" s="4" t="s">
        <v>15059</v>
      </c>
      <c r="D8418" s="2"/>
    </row>
    <row r="8419" spans="1:4" s="3" customFormat="1" ht="45" x14ac:dyDescent="0.25">
      <c r="A8419" s="1">
        <f t="shared" si="131"/>
        <v>8414</v>
      </c>
      <c r="B8419" s="2" t="s">
        <v>5363</v>
      </c>
      <c r="C8419" s="4" t="s">
        <v>14202</v>
      </c>
      <c r="D8419" s="2"/>
    </row>
    <row r="8420" spans="1:4" s="3" customFormat="1" x14ac:dyDescent="0.25">
      <c r="A8420" s="1">
        <f t="shared" si="131"/>
        <v>8415</v>
      </c>
      <c r="B8420" s="2" t="s">
        <v>20289</v>
      </c>
      <c r="C8420" s="4" t="s">
        <v>14203</v>
      </c>
      <c r="D8420" s="2"/>
    </row>
    <row r="8421" spans="1:4" s="3" customFormat="1" ht="30" x14ac:dyDescent="0.25">
      <c r="A8421" s="1">
        <f t="shared" si="131"/>
        <v>8416</v>
      </c>
      <c r="B8421" s="2" t="s">
        <v>1806</v>
      </c>
      <c r="C8421" s="4" t="s">
        <v>8630</v>
      </c>
      <c r="D8421" s="2"/>
    </row>
    <row r="8422" spans="1:4" s="3" customFormat="1" ht="30" x14ac:dyDescent="0.25">
      <c r="A8422" s="1">
        <f t="shared" si="131"/>
        <v>8417</v>
      </c>
      <c r="B8422" s="2" t="s">
        <v>1807</v>
      </c>
      <c r="C8422" s="4" t="s">
        <v>8631</v>
      </c>
      <c r="D8422" s="2"/>
    </row>
    <row r="8423" spans="1:4" s="3" customFormat="1" ht="30" x14ac:dyDescent="0.25">
      <c r="A8423" s="1">
        <f t="shared" si="131"/>
        <v>8418</v>
      </c>
      <c r="B8423" s="2" t="s">
        <v>1808</v>
      </c>
      <c r="C8423" s="4" t="s">
        <v>8632</v>
      </c>
      <c r="D8423" s="2"/>
    </row>
    <row r="8424" spans="1:4" s="3" customFormat="1" x14ac:dyDescent="0.25">
      <c r="A8424" s="1">
        <f t="shared" si="131"/>
        <v>8419</v>
      </c>
      <c r="B8424" s="2" t="s">
        <v>1809</v>
      </c>
      <c r="C8424" s="4" t="s">
        <v>8633</v>
      </c>
      <c r="D8424" s="2"/>
    </row>
    <row r="8425" spans="1:4" s="3" customFormat="1" ht="30" x14ac:dyDescent="0.25">
      <c r="A8425" s="1">
        <f t="shared" si="131"/>
        <v>8420</v>
      </c>
      <c r="B8425" s="2" t="s">
        <v>20290</v>
      </c>
      <c r="C8425" s="4" t="s">
        <v>12488</v>
      </c>
      <c r="D8425" s="2"/>
    </row>
    <row r="8426" spans="1:4" s="3" customFormat="1" ht="30" x14ac:dyDescent="0.25">
      <c r="A8426" s="1">
        <f t="shared" si="131"/>
        <v>8421</v>
      </c>
      <c r="B8426" s="2" t="s">
        <v>20291</v>
      </c>
      <c r="C8426" s="4" t="s">
        <v>8634</v>
      </c>
      <c r="D8426" s="2"/>
    </row>
    <row r="8427" spans="1:4" s="3" customFormat="1" ht="30" x14ac:dyDescent="0.25">
      <c r="A8427" s="1">
        <f t="shared" si="131"/>
        <v>8422</v>
      </c>
      <c r="B8427" s="2" t="s">
        <v>1810</v>
      </c>
      <c r="C8427" s="4" t="s">
        <v>8635</v>
      </c>
      <c r="D8427" s="2"/>
    </row>
    <row r="8428" spans="1:4" s="3" customFormat="1" ht="30" x14ac:dyDescent="0.25">
      <c r="A8428" s="1">
        <f t="shared" si="131"/>
        <v>8423</v>
      </c>
      <c r="B8428" s="2" t="s">
        <v>20292</v>
      </c>
      <c r="C8428" s="4" t="s">
        <v>10118</v>
      </c>
      <c r="D8428" s="2"/>
    </row>
    <row r="8429" spans="1:4" s="3" customFormat="1" x14ac:dyDescent="0.25">
      <c r="A8429" s="1">
        <f t="shared" si="131"/>
        <v>8424</v>
      </c>
      <c r="B8429" s="2" t="s">
        <v>20294</v>
      </c>
      <c r="C8429" s="4" t="s">
        <v>20293</v>
      </c>
      <c r="D8429" s="2"/>
    </row>
    <row r="8430" spans="1:4" s="3" customFormat="1" ht="30" x14ac:dyDescent="0.25">
      <c r="A8430" s="1">
        <f t="shared" si="131"/>
        <v>8425</v>
      </c>
      <c r="B8430" s="2" t="s">
        <v>20295</v>
      </c>
      <c r="C8430" s="4" t="s">
        <v>12489</v>
      </c>
      <c r="D8430" s="2"/>
    </row>
    <row r="8431" spans="1:4" s="3" customFormat="1" ht="30" x14ac:dyDescent="0.25">
      <c r="A8431" s="1">
        <f t="shared" si="131"/>
        <v>8426</v>
      </c>
      <c r="B8431" s="2" t="s">
        <v>4196</v>
      </c>
      <c r="C8431" s="4">
        <v>95535082</v>
      </c>
      <c r="D8431" s="2"/>
    </row>
    <row r="8432" spans="1:4" s="3" customFormat="1" ht="30" x14ac:dyDescent="0.25">
      <c r="A8432" s="1">
        <f t="shared" si="131"/>
        <v>8427</v>
      </c>
      <c r="B8432" s="2" t="s">
        <v>20296</v>
      </c>
      <c r="C8432" s="4" t="s">
        <v>8636</v>
      </c>
      <c r="D8432" s="2"/>
    </row>
    <row r="8433" spans="1:4" s="3" customFormat="1" ht="30" x14ac:dyDescent="0.25">
      <c r="A8433" s="1">
        <f t="shared" si="131"/>
        <v>8428</v>
      </c>
      <c r="B8433" s="2" t="s">
        <v>20297</v>
      </c>
      <c r="C8433" s="4" t="s">
        <v>8637</v>
      </c>
      <c r="D8433" s="2"/>
    </row>
    <row r="8434" spans="1:4" s="3" customFormat="1" ht="30" x14ac:dyDescent="0.25">
      <c r="A8434" s="1">
        <f t="shared" si="131"/>
        <v>8429</v>
      </c>
      <c r="B8434" s="2" t="s">
        <v>20298</v>
      </c>
      <c r="C8434" s="4" t="s">
        <v>8638</v>
      </c>
      <c r="D8434" s="2"/>
    </row>
    <row r="8435" spans="1:4" s="3" customFormat="1" ht="30" x14ac:dyDescent="0.25">
      <c r="A8435" s="1">
        <f t="shared" si="131"/>
        <v>8430</v>
      </c>
      <c r="B8435" s="2" t="s">
        <v>1811</v>
      </c>
      <c r="C8435" s="4" t="s">
        <v>8639</v>
      </c>
      <c r="D8435" s="2"/>
    </row>
    <row r="8436" spans="1:4" s="3" customFormat="1" ht="30" x14ac:dyDescent="0.25">
      <c r="A8436" s="1">
        <f t="shared" si="131"/>
        <v>8431</v>
      </c>
      <c r="B8436" s="2" t="s">
        <v>20299</v>
      </c>
      <c r="C8436" s="4" t="s">
        <v>8640</v>
      </c>
      <c r="D8436" s="2"/>
    </row>
    <row r="8437" spans="1:4" s="3" customFormat="1" ht="30" x14ac:dyDescent="0.25">
      <c r="A8437" s="1">
        <f t="shared" si="131"/>
        <v>8432</v>
      </c>
      <c r="B8437" s="2" t="s">
        <v>1812</v>
      </c>
      <c r="C8437" s="4" t="s">
        <v>8641</v>
      </c>
      <c r="D8437" s="2"/>
    </row>
    <row r="8438" spans="1:4" s="3" customFormat="1" ht="30" x14ac:dyDescent="0.25">
      <c r="A8438" s="1">
        <f t="shared" si="131"/>
        <v>8433</v>
      </c>
      <c r="B8438" s="2" t="s">
        <v>20300</v>
      </c>
      <c r="C8438" s="4" t="s">
        <v>10119</v>
      </c>
      <c r="D8438" s="2"/>
    </row>
    <row r="8439" spans="1:4" s="3" customFormat="1" ht="30" x14ac:dyDescent="0.25">
      <c r="A8439" s="1">
        <f t="shared" si="131"/>
        <v>8434</v>
      </c>
      <c r="B8439" s="2" t="s">
        <v>2810</v>
      </c>
      <c r="C8439" s="4" t="s">
        <v>10120</v>
      </c>
      <c r="D8439" s="2"/>
    </row>
    <row r="8440" spans="1:4" s="3" customFormat="1" ht="30" x14ac:dyDescent="0.25">
      <c r="A8440" s="1">
        <f t="shared" si="131"/>
        <v>8435</v>
      </c>
      <c r="B8440" s="2" t="s">
        <v>20301</v>
      </c>
      <c r="C8440" s="4" t="s">
        <v>12490</v>
      </c>
      <c r="D8440" s="2"/>
    </row>
    <row r="8441" spans="1:4" s="3" customFormat="1" ht="30" x14ac:dyDescent="0.25">
      <c r="A8441" s="1">
        <f t="shared" si="131"/>
        <v>8436</v>
      </c>
      <c r="B8441" s="2" t="s">
        <v>20302</v>
      </c>
      <c r="C8441" s="4" t="s">
        <v>12491</v>
      </c>
      <c r="D8441" s="2"/>
    </row>
    <row r="8442" spans="1:4" s="3" customFormat="1" ht="30" x14ac:dyDescent="0.25">
      <c r="A8442" s="1">
        <f t="shared" si="131"/>
        <v>8437</v>
      </c>
      <c r="B8442" s="2" t="s">
        <v>4197</v>
      </c>
      <c r="C8442" s="4" t="s">
        <v>12492</v>
      </c>
      <c r="D8442" s="2"/>
    </row>
    <row r="8443" spans="1:4" s="3" customFormat="1" ht="30" x14ac:dyDescent="0.25">
      <c r="A8443" s="1">
        <f t="shared" si="131"/>
        <v>8438</v>
      </c>
      <c r="B8443" s="2" t="s">
        <v>20303</v>
      </c>
      <c r="C8443" s="4" t="s">
        <v>12493</v>
      </c>
      <c r="D8443" s="2"/>
    </row>
    <row r="8444" spans="1:4" s="3" customFormat="1" ht="30" x14ac:dyDescent="0.25">
      <c r="A8444" s="1">
        <f t="shared" si="131"/>
        <v>8439</v>
      </c>
      <c r="B8444" s="2" t="s">
        <v>20304</v>
      </c>
      <c r="C8444" s="4" t="s">
        <v>12494</v>
      </c>
      <c r="D8444" s="2"/>
    </row>
    <row r="8445" spans="1:4" s="3" customFormat="1" ht="30" x14ac:dyDescent="0.25">
      <c r="A8445" s="1">
        <f t="shared" si="131"/>
        <v>8440</v>
      </c>
      <c r="B8445" s="2" t="s">
        <v>1813</v>
      </c>
      <c r="C8445" s="4" t="s">
        <v>8642</v>
      </c>
      <c r="D8445" s="2"/>
    </row>
    <row r="8446" spans="1:4" s="3" customFormat="1" ht="30" x14ac:dyDescent="0.25">
      <c r="A8446" s="1">
        <f t="shared" si="131"/>
        <v>8441</v>
      </c>
      <c r="B8446" s="2" t="s">
        <v>20305</v>
      </c>
      <c r="C8446" s="4" t="s">
        <v>7587</v>
      </c>
      <c r="D8446" s="2"/>
    </row>
    <row r="8447" spans="1:4" s="3" customFormat="1" ht="30" x14ac:dyDescent="0.25">
      <c r="A8447" s="1">
        <f t="shared" si="131"/>
        <v>8442</v>
      </c>
      <c r="B8447" s="2" t="s">
        <v>5821</v>
      </c>
      <c r="C8447" s="4" t="s">
        <v>15060</v>
      </c>
      <c r="D8447" s="2"/>
    </row>
    <row r="8448" spans="1:4" s="3" customFormat="1" ht="30" x14ac:dyDescent="0.25">
      <c r="A8448" s="1">
        <f t="shared" si="131"/>
        <v>8443</v>
      </c>
      <c r="B8448" s="2" t="s">
        <v>20306</v>
      </c>
      <c r="C8448" s="4" t="s">
        <v>12495</v>
      </c>
      <c r="D8448" s="2"/>
    </row>
    <row r="8449" spans="1:4" s="3" customFormat="1" ht="30" x14ac:dyDescent="0.25">
      <c r="A8449" s="1">
        <f t="shared" si="131"/>
        <v>8444</v>
      </c>
      <c r="B8449" s="2" t="s">
        <v>1814</v>
      </c>
      <c r="C8449" s="4" t="s">
        <v>8643</v>
      </c>
      <c r="D8449" s="2"/>
    </row>
    <row r="8450" spans="1:4" s="3" customFormat="1" ht="30" x14ac:dyDescent="0.25">
      <c r="A8450" s="1">
        <f t="shared" si="131"/>
        <v>8445</v>
      </c>
      <c r="B8450" s="2" t="s">
        <v>5364</v>
      </c>
      <c r="C8450" s="4" t="s">
        <v>14204</v>
      </c>
      <c r="D8450" s="2"/>
    </row>
    <row r="8451" spans="1:4" s="3" customFormat="1" ht="30" x14ac:dyDescent="0.25">
      <c r="A8451" s="1">
        <f t="shared" si="131"/>
        <v>8446</v>
      </c>
      <c r="B8451" s="2" t="s">
        <v>1815</v>
      </c>
      <c r="C8451" s="4" t="s">
        <v>8644</v>
      </c>
      <c r="D8451" s="2"/>
    </row>
    <row r="8452" spans="1:4" s="3" customFormat="1" ht="30" x14ac:dyDescent="0.25">
      <c r="A8452" s="1">
        <f t="shared" si="131"/>
        <v>8447</v>
      </c>
      <c r="B8452" s="2" t="s">
        <v>20307</v>
      </c>
      <c r="C8452" s="4" t="s">
        <v>12496</v>
      </c>
      <c r="D8452" s="2"/>
    </row>
    <row r="8453" spans="1:4" s="3" customFormat="1" ht="30" x14ac:dyDescent="0.25">
      <c r="A8453" s="1">
        <f t="shared" si="131"/>
        <v>8448</v>
      </c>
      <c r="B8453" s="2" t="s">
        <v>5822</v>
      </c>
      <c r="C8453" s="4" t="s">
        <v>15061</v>
      </c>
      <c r="D8453" s="2"/>
    </row>
    <row r="8454" spans="1:4" s="3" customFormat="1" ht="30" x14ac:dyDescent="0.25">
      <c r="A8454" s="1">
        <f t="shared" si="131"/>
        <v>8449</v>
      </c>
      <c r="B8454" s="2" t="s">
        <v>4198</v>
      </c>
      <c r="C8454" s="4" t="s">
        <v>12497</v>
      </c>
      <c r="D8454" s="2"/>
    </row>
    <row r="8455" spans="1:4" s="3" customFormat="1" ht="30" x14ac:dyDescent="0.25">
      <c r="A8455" s="1">
        <f t="shared" si="131"/>
        <v>8450</v>
      </c>
      <c r="B8455" s="2" t="s">
        <v>20308</v>
      </c>
      <c r="C8455" s="4" t="s">
        <v>15062</v>
      </c>
      <c r="D8455" s="2"/>
    </row>
    <row r="8456" spans="1:4" s="3" customFormat="1" ht="30" x14ac:dyDescent="0.25">
      <c r="A8456" s="1">
        <f t="shared" ref="A8456:A8519" si="132">A8455+1</f>
        <v>8451</v>
      </c>
      <c r="B8456" s="2" t="s">
        <v>1816</v>
      </c>
      <c r="C8456" s="4" t="s">
        <v>8645</v>
      </c>
      <c r="D8456" s="2"/>
    </row>
    <row r="8457" spans="1:4" s="3" customFormat="1" ht="30" x14ac:dyDescent="0.25">
      <c r="A8457" s="1">
        <f t="shared" si="132"/>
        <v>8452</v>
      </c>
      <c r="B8457" s="2" t="s">
        <v>1817</v>
      </c>
      <c r="C8457" s="4" t="s">
        <v>8646</v>
      </c>
      <c r="D8457" s="2"/>
    </row>
    <row r="8458" spans="1:4" s="3" customFormat="1" ht="30" x14ac:dyDescent="0.25">
      <c r="A8458" s="1">
        <f t="shared" si="132"/>
        <v>8453</v>
      </c>
      <c r="B8458" s="2" t="s">
        <v>1818</v>
      </c>
      <c r="C8458" s="4" t="s">
        <v>8647</v>
      </c>
      <c r="D8458" s="2"/>
    </row>
    <row r="8459" spans="1:4" s="3" customFormat="1" x14ac:dyDescent="0.25">
      <c r="A8459" s="1">
        <f t="shared" si="132"/>
        <v>8454</v>
      </c>
      <c r="B8459" s="2" t="s">
        <v>4199</v>
      </c>
      <c r="C8459" s="4" t="s">
        <v>12498</v>
      </c>
      <c r="D8459" s="2"/>
    </row>
    <row r="8460" spans="1:4" s="3" customFormat="1" ht="30" x14ac:dyDescent="0.25">
      <c r="A8460" s="1">
        <f t="shared" si="132"/>
        <v>8455</v>
      </c>
      <c r="B8460" s="2" t="s">
        <v>20310</v>
      </c>
      <c r="C8460" s="4" t="s">
        <v>20309</v>
      </c>
      <c r="D8460" s="2"/>
    </row>
    <row r="8461" spans="1:4" s="3" customFormat="1" ht="30" x14ac:dyDescent="0.25">
      <c r="A8461" s="1">
        <f t="shared" si="132"/>
        <v>8456</v>
      </c>
      <c r="B8461" s="2" t="s">
        <v>20312</v>
      </c>
      <c r="C8461" s="4" t="s">
        <v>20311</v>
      </c>
      <c r="D8461" s="2"/>
    </row>
    <row r="8462" spans="1:4" s="3" customFormat="1" ht="30" x14ac:dyDescent="0.25">
      <c r="A8462" s="1">
        <f t="shared" si="132"/>
        <v>8457</v>
      </c>
      <c r="B8462" s="2" t="s">
        <v>5823</v>
      </c>
      <c r="C8462" s="4" t="s">
        <v>15063</v>
      </c>
      <c r="D8462" s="2"/>
    </row>
    <row r="8463" spans="1:4" s="3" customFormat="1" x14ac:dyDescent="0.25">
      <c r="A8463" s="1">
        <f t="shared" si="132"/>
        <v>8458</v>
      </c>
      <c r="B8463" s="2" t="s">
        <v>1819</v>
      </c>
      <c r="C8463" s="4" t="s">
        <v>8648</v>
      </c>
      <c r="D8463" s="2"/>
    </row>
    <row r="8464" spans="1:4" s="3" customFormat="1" ht="30" x14ac:dyDescent="0.25">
      <c r="A8464" s="1">
        <f t="shared" si="132"/>
        <v>8459</v>
      </c>
      <c r="B8464" s="2" t="s">
        <v>20314</v>
      </c>
      <c r="C8464" s="4" t="s">
        <v>20313</v>
      </c>
      <c r="D8464" s="2"/>
    </row>
    <row r="8465" spans="1:4" s="3" customFormat="1" x14ac:dyDescent="0.25">
      <c r="A8465" s="1">
        <f t="shared" si="132"/>
        <v>8460</v>
      </c>
      <c r="B8465" s="2" t="s">
        <v>20316</v>
      </c>
      <c r="C8465" s="4" t="s">
        <v>20315</v>
      </c>
      <c r="D8465" s="2"/>
    </row>
    <row r="8466" spans="1:4" s="3" customFormat="1" ht="30" x14ac:dyDescent="0.25">
      <c r="A8466" s="1">
        <f t="shared" si="132"/>
        <v>8461</v>
      </c>
      <c r="B8466" s="2" t="s">
        <v>1820</v>
      </c>
      <c r="C8466" s="4" t="s">
        <v>8649</v>
      </c>
      <c r="D8466" s="2"/>
    </row>
    <row r="8467" spans="1:4" s="3" customFormat="1" x14ac:dyDescent="0.25">
      <c r="A8467" s="1">
        <f t="shared" si="132"/>
        <v>8462</v>
      </c>
      <c r="B8467" s="2" t="s">
        <v>20317</v>
      </c>
      <c r="C8467" s="4">
        <v>5255321</v>
      </c>
      <c r="D8467" s="2"/>
    </row>
    <row r="8468" spans="1:4" s="3" customFormat="1" ht="30" x14ac:dyDescent="0.25">
      <c r="A8468" s="1">
        <f t="shared" si="132"/>
        <v>8463</v>
      </c>
      <c r="B8468" s="2" t="s">
        <v>1821</v>
      </c>
      <c r="C8468" s="4" t="s">
        <v>8650</v>
      </c>
      <c r="D8468" s="2"/>
    </row>
    <row r="8469" spans="1:4" s="3" customFormat="1" ht="30" x14ac:dyDescent="0.25">
      <c r="A8469" s="1">
        <f t="shared" si="132"/>
        <v>8464</v>
      </c>
      <c r="B8469" s="2" t="s">
        <v>4200</v>
      </c>
      <c r="C8469" s="4" t="s">
        <v>12499</v>
      </c>
      <c r="D8469" s="2"/>
    </row>
    <row r="8470" spans="1:4" s="3" customFormat="1" ht="30" x14ac:dyDescent="0.25">
      <c r="A8470" s="1">
        <f t="shared" si="132"/>
        <v>8465</v>
      </c>
      <c r="B8470" s="2" t="s">
        <v>20319</v>
      </c>
      <c r="C8470" s="4" t="s">
        <v>20318</v>
      </c>
      <c r="D8470" s="2"/>
    </row>
    <row r="8471" spans="1:4" s="3" customFormat="1" ht="45" x14ac:dyDescent="0.25">
      <c r="A8471" s="1">
        <f t="shared" si="132"/>
        <v>8466</v>
      </c>
      <c r="B8471" s="2" t="s">
        <v>20320</v>
      </c>
      <c r="C8471" s="4" t="s">
        <v>12500</v>
      </c>
      <c r="D8471" s="2"/>
    </row>
    <row r="8472" spans="1:4" s="3" customFormat="1" ht="45" x14ac:dyDescent="0.25">
      <c r="A8472" s="1">
        <f t="shared" si="132"/>
        <v>8467</v>
      </c>
      <c r="B8472" s="2" t="s">
        <v>20321</v>
      </c>
      <c r="C8472" s="4" t="s">
        <v>12501</v>
      </c>
      <c r="D8472" s="2"/>
    </row>
    <row r="8473" spans="1:4" s="3" customFormat="1" ht="45" x14ac:dyDescent="0.25">
      <c r="A8473" s="1">
        <f t="shared" si="132"/>
        <v>8468</v>
      </c>
      <c r="B8473" s="2" t="s">
        <v>20322</v>
      </c>
      <c r="C8473" s="4" t="s">
        <v>12502</v>
      </c>
      <c r="D8473" s="2"/>
    </row>
    <row r="8474" spans="1:4" s="3" customFormat="1" ht="30" x14ac:dyDescent="0.25">
      <c r="A8474" s="1">
        <f t="shared" si="132"/>
        <v>8469</v>
      </c>
      <c r="B8474" s="2" t="s">
        <v>20323</v>
      </c>
      <c r="C8474" s="4" t="s">
        <v>12503</v>
      </c>
      <c r="D8474" s="2"/>
    </row>
    <row r="8475" spans="1:4" s="3" customFormat="1" ht="45" x14ac:dyDescent="0.25">
      <c r="A8475" s="1">
        <f t="shared" si="132"/>
        <v>8470</v>
      </c>
      <c r="B8475" s="2" t="s">
        <v>20324</v>
      </c>
      <c r="C8475" s="4" t="s">
        <v>12504</v>
      </c>
      <c r="D8475" s="2"/>
    </row>
    <row r="8476" spans="1:4" s="3" customFormat="1" ht="30" x14ac:dyDescent="0.25">
      <c r="A8476" s="1">
        <f t="shared" si="132"/>
        <v>8471</v>
      </c>
      <c r="B8476" s="2" t="s">
        <v>20325</v>
      </c>
      <c r="C8476" s="4" t="s">
        <v>12505</v>
      </c>
      <c r="D8476" s="2"/>
    </row>
    <row r="8477" spans="1:4" s="3" customFormat="1" ht="30" x14ac:dyDescent="0.25">
      <c r="A8477" s="1">
        <f t="shared" si="132"/>
        <v>8472</v>
      </c>
      <c r="B8477" s="2" t="s">
        <v>20326</v>
      </c>
      <c r="C8477" s="4" t="s">
        <v>12506</v>
      </c>
      <c r="D8477" s="2"/>
    </row>
    <row r="8478" spans="1:4" s="3" customFormat="1" ht="30" x14ac:dyDescent="0.25">
      <c r="A8478" s="1">
        <f t="shared" si="132"/>
        <v>8473</v>
      </c>
      <c r="B8478" s="2" t="s">
        <v>20327</v>
      </c>
      <c r="C8478" s="4" t="s">
        <v>12507</v>
      </c>
      <c r="D8478" s="2"/>
    </row>
    <row r="8479" spans="1:4" s="3" customFormat="1" ht="30" x14ac:dyDescent="0.25">
      <c r="A8479" s="1">
        <f t="shared" si="132"/>
        <v>8474</v>
      </c>
      <c r="B8479" s="2" t="s">
        <v>20328</v>
      </c>
      <c r="C8479" s="4" t="s">
        <v>12508</v>
      </c>
      <c r="D8479" s="2"/>
    </row>
    <row r="8480" spans="1:4" s="3" customFormat="1" ht="30" x14ac:dyDescent="0.25">
      <c r="A8480" s="1">
        <f t="shared" si="132"/>
        <v>8475</v>
      </c>
      <c r="B8480" s="2" t="s">
        <v>4201</v>
      </c>
      <c r="C8480" s="4" t="s">
        <v>12509</v>
      </c>
      <c r="D8480" s="2"/>
    </row>
    <row r="8481" spans="1:4" s="3" customFormat="1" x14ac:dyDescent="0.25">
      <c r="A8481" s="1">
        <f t="shared" si="132"/>
        <v>8476</v>
      </c>
      <c r="B8481" s="2" t="s">
        <v>20329</v>
      </c>
      <c r="C8481" s="4" t="s">
        <v>15064</v>
      </c>
      <c r="D8481" s="2"/>
    </row>
    <row r="8482" spans="1:4" s="3" customFormat="1" ht="30" x14ac:dyDescent="0.25">
      <c r="A8482" s="1">
        <f t="shared" si="132"/>
        <v>8477</v>
      </c>
      <c r="B8482" s="2" t="s">
        <v>5824</v>
      </c>
      <c r="C8482" s="4" t="s">
        <v>15064</v>
      </c>
      <c r="D8482" s="2"/>
    </row>
    <row r="8483" spans="1:4" s="3" customFormat="1" ht="30" x14ac:dyDescent="0.25">
      <c r="A8483" s="1">
        <f t="shared" si="132"/>
        <v>8478</v>
      </c>
      <c r="B8483" s="2" t="s">
        <v>5825</v>
      </c>
      <c r="C8483" s="4" t="s">
        <v>15065</v>
      </c>
      <c r="D8483" s="2"/>
    </row>
    <row r="8484" spans="1:4" s="3" customFormat="1" ht="30" x14ac:dyDescent="0.25">
      <c r="A8484" s="1">
        <f t="shared" si="132"/>
        <v>8479</v>
      </c>
      <c r="B8484" s="2" t="s">
        <v>1822</v>
      </c>
      <c r="C8484" s="4">
        <v>28632</v>
      </c>
      <c r="D8484" s="2"/>
    </row>
    <row r="8485" spans="1:4" s="3" customFormat="1" ht="30" x14ac:dyDescent="0.25">
      <c r="A8485" s="1">
        <f t="shared" si="132"/>
        <v>8480</v>
      </c>
      <c r="B8485" s="2" t="s">
        <v>1823</v>
      </c>
      <c r="C8485" s="4">
        <v>28622</v>
      </c>
      <c r="D8485" s="2"/>
    </row>
    <row r="8486" spans="1:4" s="3" customFormat="1" ht="30" x14ac:dyDescent="0.25">
      <c r="A8486" s="1">
        <f t="shared" si="132"/>
        <v>8481</v>
      </c>
      <c r="B8486" s="2" t="s">
        <v>1824</v>
      </c>
      <c r="C8486" s="4">
        <v>28594</v>
      </c>
      <c r="D8486" s="2"/>
    </row>
    <row r="8487" spans="1:4" s="3" customFormat="1" ht="30" x14ac:dyDescent="0.25">
      <c r="A8487" s="1">
        <f t="shared" si="132"/>
        <v>8482</v>
      </c>
      <c r="B8487" s="2" t="s">
        <v>1825</v>
      </c>
      <c r="C8487" s="4">
        <v>28603</v>
      </c>
      <c r="D8487" s="2"/>
    </row>
    <row r="8488" spans="1:4" s="3" customFormat="1" ht="30" x14ac:dyDescent="0.25">
      <c r="A8488" s="1">
        <f t="shared" si="132"/>
        <v>8483</v>
      </c>
      <c r="B8488" s="2" t="s">
        <v>1826</v>
      </c>
      <c r="C8488" s="4">
        <v>28633</v>
      </c>
      <c r="D8488" s="2"/>
    </row>
    <row r="8489" spans="1:4" s="3" customFormat="1" ht="30" x14ac:dyDescent="0.25">
      <c r="A8489" s="1">
        <f t="shared" si="132"/>
        <v>8484</v>
      </c>
      <c r="B8489" s="2" t="s">
        <v>1827</v>
      </c>
      <c r="C8489" s="4">
        <v>28623</v>
      </c>
      <c r="D8489" s="2"/>
    </row>
    <row r="8490" spans="1:4" s="3" customFormat="1" ht="30" x14ac:dyDescent="0.25">
      <c r="A8490" s="1">
        <f t="shared" si="132"/>
        <v>8485</v>
      </c>
      <c r="B8490" s="2" t="s">
        <v>1828</v>
      </c>
      <c r="C8490" s="4">
        <v>28609</v>
      </c>
      <c r="D8490" s="2"/>
    </row>
    <row r="8491" spans="1:4" s="3" customFormat="1" ht="30" x14ac:dyDescent="0.25">
      <c r="A8491" s="1">
        <f t="shared" si="132"/>
        <v>8486</v>
      </c>
      <c r="B8491" s="2" t="s">
        <v>1829</v>
      </c>
      <c r="C8491" s="4">
        <v>28604</v>
      </c>
      <c r="D8491" s="2"/>
    </row>
    <row r="8492" spans="1:4" s="3" customFormat="1" ht="30" x14ac:dyDescent="0.25">
      <c r="A8492" s="1">
        <f t="shared" si="132"/>
        <v>8487</v>
      </c>
      <c r="B8492" s="2" t="s">
        <v>1830</v>
      </c>
      <c r="C8492" s="4">
        <v>28634</v>
      </c>
      <c r="D8492" s="2"/>
    </row>
    <row r="8493" spans="1:4" s="3" customFormat="1" ht="30" x14ac:dyDescent="0.25">
      <c r="A8493" s="1">
        <f t="shared" si="132"/>
        <v>8488</v>
      </c>
      <c r="B8493" s="2" t="s">
        <v>1831</v>
      </c>
      <c r="C8493" s="4">
        <v>28624</v>
      </c>
      <c r="D8493" s="2"/>
    </row>
    <row r="8494" spans="1:4" s="3" customFormat="1" ht="30" x14ac:dyDescent="0.25">
      <c r="A8494" s="1">
        <f t="shared" si="132"/>
        <v>8489</v>
      </c>
      <c r="B8494" s="2" t="s">
        <v>1832</v>
      </c>
      <c r="C8494" s="4">
        <v>28610</v>
      </c>
      <c r="D8494" s="2"/>
    </row>
    <row r="8495" spans="1:4" s="3" customFormat="1" ht="30" x14ac:dyDescent="0.25">
      <c r="A8495" s="1">
        <f t="shared" si="132"/>
        <v>8490</v>
      </c>
      <c r="B8495" s="2" t="s">
        <v>1833</v>
      </c>
      <c r="C8495" s="4">
        <v>10160</v>
      </c>
      <c r="D8495" s="2"/>
    </row>
    <row r="8496" spans="1:4" s="3" customFormat="1" ht="30" x14ac:dyDescent="0.25">
      <c r="A8496" s="1">
        <f t="shared" si="132"/>
        <v>8491</v>
      </c>
      <c r="B8496" s="2" t="s">
        <v>1834</v>
      </c>
      <c r="C8496" s="4">
        <v>28605</v>
      </c>
      <c r="D8496" s="2"/>
    </row>
    <row r="8497" spans="1:4" s="3" customFormat="1" ht="30" x14ac:dyDescent="0.25">
      <c r="A8497" s="1">
        <f t="shared" si="132"/>
        <v>8492</v>
      </c>
      <c r="B8497" s="2" t="s">
        <v>1835</v>
      </c>
      <c r="C8497" s="4">
        <v>28635</v>
      </c>
      <c r="D8497" s="2"/>
    </row>
    <row r="8498" spans="1:4" s="3" customFormat="1" ht="30" x14ac:dyDescent="0.25">
      <c r="A8498" s="1">
        <f t="shared" si="132"/>
        <v>8493</v>
      </c>
      <c r="B8498" s="2" t="s">
        <v>1836</v>
      </c>
      <c r="C8498" s="4">
        <v>28625</v>
      </c>
      <c r="D8498" s="2"/>
    </row>
    <row r="8499" spans="1:4" s="3" customFormat="1" ht="30" x14ac:dyDescent="0.25">
      <c r="A8499" s="1">
        <f t="shared" si="132"/>
        <v>8494</v>
      </c>
      <c r="B8499" s="2" t="s">
        <v>1837</v>
      </c>
      <c r="C8499" s="4">
        <v>28637</v>
      </c>
      <c r="D8499" s="2"/>
    </row>
    <row r="8500" spans="1:4" s="3" customFormat="1" ht="30" x14ac:dyDescent="0.25">
      <c r="A8500" s="1">
        <f t="shared" si="132"/>
        <v>8495</v>
      </c>
      <c r="B8500" s="2" t="s">
        <v>1838</v>
      </c>
      <c r="C8500" s="4">
        <v>28611</v>
      </c>
      <c r="D8500" s="2"/>
    </row>
    <row r="8501" spans="1:4" s="3" customFormat="1" ht="30" x14ac:dyDescent="0.25">
      <c r="A8501" s="1">
        <f t="shared" si="132"/>
        <v>8496</v>
      </c>
      <c r="B8501" s="2" t="s">
        <v>1839</v>
      </c>
      <c r="C8501" s="4">
        <v>28606</v>
      </c>
      <c r="D8501" s="2"/>
    </row>
    <row r="8502" spans="1:4" s="3" customFormat="1" ht="30" x14ac:dyDescent="0.25">
      <c r="A8502" s="1">
        <f t="shared" si="132"/>
        <v>8497</v>
      </c>
      <c r="B8502" s="2" t="s">
        <v>1840</v>
      </c>
      <c r="C8502" s="4">
        <v>28638</v>
      </c>
      <c r="D8502" s="2"/>
    </row>
    <row r="8503" spans="1:4" s="3" customFormat="1" ht="30" x14ac:dyDescent="0.25">
      <c r="A8503" s="1">
        <f t="shared" si="132"/>
        <v>8498</v>
      </c>
      <c r="B8503" s="2" t="s">
        <v>1841</v>
      </c>
      <c r="C8503" s="4">
        <v>28626</v>
      </c>
      <c r="D8503" s="2"/>
    </row>
    <row r="8504" spans="1:4" s="3" customFormat="1" ht="30" x14ac:dyDescent="0.25">
      <c r="A8504" s="1">
        <f t="shared" si="132"/>
        <v>8499</v>
      </c>
      <c r="B8504" s="2" t="s">
        <v>1842</v>
      </c>
      <c r="C8504" s="4">
        <v>28612</v>
      </c>
      <c r="D8504" s="2"/>
    </row>
    <row r="8505" spans="1:4" s="3" customFormat="1" ht="30" x14ac:dyDescent="0.25">
      <c r="A8505" s="1">
        <f t="shared" si="132"/>
        <v>8500</v>
      </c>
      <c r="B8505" s="2" t="s">
        <v>1843</v>
      </c>
      <c r="C8505" s="4">
        <v>28631</v>
      </c>
      <c r="D8505" s="2"/>
    </row>
    <row r="8506" spans="1:4" s="3" customFormat="1" ht="30" x14ac:dyDescent="0.25">
      <c r="A8506" s="1">
        <f t="shared" si="132"/>
        <v>8501</v>
      </c>
      <c r="B8506" s="2" t="s">
        <v>1844</v>
      </c>
      <c r="C8506" s="4">
        <v>28621</v>
      </c>
      <c r="D8506" s="2"/>
    </row>
    <row r="8507" spans="1:4" s="3" customFormat="1" ht="30" x14ac:dyDescent="0.25">
      <c r="A8507" s="1">
        <f t="shared" si="132"/>
        <v>8502</v>
      </c>
      <c r="B8507" s="2" t="s">
        <v>1845</v>
      </c>
      <c r="C8507" s="4">
        <v>28600</v>
      </c>
      <c r="D8507" s="2"/>
    </row>
    <row r="8508" spans="1:4" s="3" customFormat="1" ht="30" x14ac:dyDescent="0.25">
      <c r="A8508" s="1">
        <f t="shared" si="132"/>
        <v>8503</v>
      </c>
      <c r="B8508" s="2" t="s">
        <v>1846</v>
      </c>
      <c r="C8508" s="4">
        <v>28630</v>
      </c>
      <c r="D8508" s="2"/>
    </row>
    <row r="8509" spans="1:4" s="3" customFormat="1" ht="30" x14ac:dyDescent="0.25">
      <c r="A8509" s="1">
        <f t="shared" si="132"/>
        <v>8504</v>
      </c>
      <c r="B8509" s="2" t="s">
        <v>1847</v>
      </c>
      <c r="C8509" s="4">
        <v>28620</v>
      </c>
      <c r="D8509" s="2"/>
    </row>
    <row r="8510" spans="1:4" s="3" customFormat="1" x14ac:dyDescent="0.25">
      <c r="A8510" s="1">
        <f t="shared" si="132"/>
        <v>8505</v>
      </c>
      <c r="B8510" s="2" t="s">
        <v>20331</v>
      </c>
      <c r="C8510" s="4" t="s">
        <v>20330</v>
      </c>
      <c r="D8510" s="2"/>
    </row>
    <row r="8511" spans="1:4" s="3" customFormat="1" x14ac:dyDescent="0.25">
      <c r="A8511" s="1">
        <f t="shared" si="132"/>
        <v>8506</v>
      </c>
      <c r="B8511" s="2" t="s">
        <v>20333</v>
      </c>
      <c r="C8511" s="4" t="s">
        <v>20332</v>
      </c>
      <c r="D8511" s="2"/>
    </row>
    <row r="8512" spans="1:4" s="3" customFormat="1" ht="30" x14ac:dyDescent="0.25">
      <c r="A8512" s="1">
        <f t="shared" si="132"/>
        <v>8507</v>
      </c>
      <c r="B8512" s="2" t="s">
        <v>20334</v>
      </c>
      <c r="C8512" s="4" t="s">
        <v>15066</v>
      </c>
      <c r="D8512" s="2"/>
    </row>
    <row r="8513" spans="1:4" s="3" customFormat="1" ht="30" x14ac:dyDescent="0.25">
      <c r="A8513" s="1">
        <f t="shared" si="132"/>
        <v>8508</v>
      </c>
      <c r="B8513" s="2" t="s">
        <v>20335</v>
      </c>
      <c r="C8513" s="4" t="s">
        <v>8651</v>
      </c>
      <c r="D8513" s="2"/>
    </row>
    <row r="8514" spans="1:4" s="3" customFormat="1" ht="30" x14ac:dyDescent="0.25">
      <c r="A8514" s="1">
        <f t="shared" si="132"/>
        <v>8509</v>
      </c>
      <c r="B8514" s="2" t="s">
        <v>20336</v>
      </c>
      <c r="C8514" s="4" t="s">
        <v>8652</v>
      </c>
      <c r="D8514" s="2"/>
    </row>
    <row r="8515" spans="1:4" s="3" customFormat="1" x14ac:dyDescent="0.25">
      <c r="A8515" s="1">
        <f t="shared" si="132"/>
        <v>8510</v>
      </c>
      <c r="B8515" s="2" t="s">
        <v>20337</v>
      </c>
      <c r="C8515" s="4" t="s">
        <v>10121</v>
      </c>
      <c r="D8515" s="2"/>
    </row>
    <row r="8516" spans="1:4" s="3" customFormat="1" x14ac:dyDescent="0.25">
      <c r="A8516" s="1">
        <f t="shared" si="132"/>
        <v>8511</v>
      </c>
      <c r="B8516" s="2" t="s">
        <v>1848</v>
      </c>
      <c r="C8516" s="4" t="s">
        <v>8653</v>
      </c>
      <c r="D8516" s="2"/>
    </row>
    <row r="8517" spans="1:4" s="3" customFormat="1" ht="30" x14ac:dyDescent="0.25">
      <c r="A8517" s="1">
        <f t="shared" si="132"/>
        <v>8512</v>
      </c>
      <c r="B8517" s="2" t="s">
        <v>1849</v>
      </c>
      <c r="C8517" s="4" t="s">
        <v>8654</v>
      </c>
      <c r="D8517" s="2"/>
    </row>
    <row r="8518" spans="1:4" s="3" customFormat="1" ht="30" x14ac:dyDescent="0.25">
      <c r="A8518" s="1">
        <f t="shared" si="132"/>
        <v>8513</v>
      </c>
      <c r="B8518" s="2" t="s">
        <v>1850</v>
      </c>
      <c r="C8518" s="4" t="s">
        <v>8655</v>
      </c>
      <c r="D8518" s="2"/>
    </row>
    <row r="8519" spans="1:4" s="3" customFormat="1" x14ac:dyDescent="0.25">
      <c r="A8519" s="1">
        <f t="shared" si="132"/>
        <v>8514</v>
      </c>
      <c r="B8519" s="2" t="s">
        <v>1851</v>
      </c>
      <c r="C8519" s="4" t="s">
        <v>8656</v>
      </c>
      <c r="D8519" s="2"/>
    </row>
    <row r="8520" spans="1:4" s="3" customFormat="1" ht="30" x14ac:dyDescent="0.25">
      <c r="A8520" s="1">
        <f t="shared" ref="A8520:A8583" si="133">A8519+1</f>
        <v>8515</v>
      </c>
      <c r="B8520" s="2" t="s">
        <v>4202</v>
      </c>
      <c r="C8520" s="4" t="s">
        <v>12510</v>
      </c>
      <c r="D8520" s="2"/>
    </row>
    <row r="8521" spans="1:4" s="3" customFormat="1" ht="30" x14ac:dyDescent="0.25">
      <c r="A8521" s="1">
        <f t="shared" si="133"/>
        <v>8516</v>
      </c>
      <c r="B8521" s="2" t="s">
        <v>4203</v>
      </c>
      <c r="C8521" s="4" t="s">
        <v>12511</v>
      </c>
      <c r="D8521" s="2"/>
    </row>
    <row r="8522" spans="1:4" s="3" customFormat="1" ht="30" x14ac:dyDescent="0.25">
      <c r="A8522" s="1">
        <f t="shared" si="133"/>
        <v>8517</v>
      </c>
      <c r="B8522" s="2" t="s">
        <v>4204</v>
      </c>
      <c r="C8522" s="4" t="s">
        <v>12512</v>
      </c>
      <c r="D8522" s="2"/>
    </row>
    <row r="8523" spans="1:4" s="3" customFormat="1" ht="30" x14ac:dyDescent="0.25">
      <c r="A8523" s="1">
        <f t="shared" si="133"/>
        <v>8518</v>
      </c>
      <c r="B8523" s="2" t="s">
        <v>1852</v>
      </c>
      <c r="C8523" s="4" t="s">
        <v>8657</v>
      </c>
      <c r="D8523" s="2"/>
    </row>
    <row r="8524" spans="1:4" s="3" customFormat="1" ht="30" x14ac:dyDescent="0.25">
      <c r="A8524" s="1">
        <f t="shared" si="133"/>
        <v>8519</v>
      </c>
      <c r="B8524" s="2" t="s">
        <v>5826</v>
      </c>
      <c r="C8524" s="4" t="s">
        <v>15067</v>
      </c>
      <c r="D8524" s="2"/>
    </row>
    <row r="8525" spans="1:4" s="3" customFormat="1" ht="30" x14ac:dyDescent="0.25">
      <c r="A8525" s="1">
        <f t="shared" si="133"/>
        <v>8520</v>
      </c>
      <c r="B8525" s="2" t="s">
        <v>5827</v>
      </c>
      <c r="C8525" s="4" t="s">
        <v>15068</v>
      </c>
      <c r="D8525" s="2"/>
    </row>
    <row r="8526" spans="1:4" s="3" customFormat="1" x14ac:dyDescent="0.25">
      <c r="A8526" s="1">
        <f t="shared" si="133"/>
        <v>8521</v>
      </c>
      <c r="B8526" s="2" t="s">
        <v>5828</v>
      </c>
      <c r="C8526" s="4" t="s">
        <v>15069</v>
      </c>
      <c r="D8526" s="2"/>
    </row>
    <row r="8527" spans="1:4" s="3" customFormat="1" ht="30" x14ac:dyDescent="0.25">
      <c r="A8527" s="1">
        <f t="shared" si="133"/>
        <v>8522</v>
      </c>
      <c r="B8527" s="2" t="s">
        <v>1853</v>
      </c>
      <c r="C8527" s="4" t="s">
        <v>8658</v>
      </c>
      <c r="D8527" s="2"/>
    </row>
    <row r="8528" spans="1:4" s="3" customFormat="1" ht="30" x14ac:dyDescent="0.25">
      <c r="A8528" s="1">
        <f t="shared" si="133"/>
        <v>8523</v>
      </c>
      <c r="B8528" s="2" t="s">
        <v>2811</v>
      </c>
      <c r="C8528" s="4" t="s">
        <v>10122</v>
      </c>
      <c r="D8528" s="2"/>
    </row>
    <row r="8529" spans="1:4" s="3" customFormat="1" x14ac:dyDescent="0.25">
      <c r="A8529" s="1">
        <f t="shared" si="133"/>
        <v>8524</v>
      </c>
      <c r="B8529" s="2" t="s">
        <v>20338</v>
      </c>
      <c r="C8529" s="4" t="s">
        <v>15070</v>
      </c>
      <c r="D8529" s="2"/>
    </row>
    <row r="8530" spans="1:4" s="3" customFormat="1" ht="30" x14ac:dyDescent="0.25">
      <c r="A8530" s="1">
        <f t="shared" si="133"/>
        <v>8525</v>
      </c>
      <c r="B8530" s="2" t="s">
        <v>2812</v>
      </c>
      <c r="C8530" s="4" t="s">
        <v>10123</v>
      </c>
      <c r="D8530" s="2"/>
    </row>
    <row r="8531" spans="1:4" s="3" customFormat="1" x14ac:dyDescent="0.25">
      <c r="A8531" s="1">
        <f t="shared" si="133"/>
        <v>8526</v>
      </c>
      <c r="B8531" s="2" t="s">
        <v>20339</v>
      </c>
      <c r="C8531" s="4" t="s">
        <v>15071</v>
      </c>
      <c r="D8531" s="2"/>
    </row>
    <row r="8532" spans="1:4" s="3" customFormat="1" ht="30" x14ac:dyDescent="0.25">
      <c r="A8532" s="1">
        <f t="shared" si="133"/>
        <v>8527</v>
      </c>
      <c r="B8532" s="2" t="s">
        <v>5829</v>
      </c>
      <c r="C8532" s="4" t="s">
        <v>15071</v>
      </c>
      <c r="D8532" s="2"/>
    </row>
    <row r="8533" spans="1:4" s="3" customFormat="1" ht="30" x14ac:dyDescent="0.25">
      <c r="A8533" s="1">
        <f t="shared" si="133"/>
        <v>8528</v>
      </c>
      <c r="B8533" s="2" t="s">
        <v>20340</v>
      </c>
      <c r="C8533" s="4" t="s">
        <v>15072</v>
      </c>
      <c r="D8533" s="2"/>
    </row>
    <row r="8534" spans="1:4" s="3" customFormat="1" x14ac:dyDescent="0.25">
      <c r="A8534" s="1">
        <f t="shared" si="133"/>
        <v>8529</v>
      </c>
      <c r="B8534" s="2" t="s">
        <v>20341</v>
      </c>
      <c r="C8534" s="4" t="s">
        <v>15072</v>
      </c>
      <c r="D8534" s="2"/>
    </row>
    <row r="8535" spans="1:4" s="3" customFormat="1" ht="30" x14ac:dyDescent="0.25">
      <c r="A8535" s="1">
        <f t="shared" si="133"/>
        <v>8530</v>
      </c>
      <c r="B8535" s="2" t="s">
        <v>1854</v>
      </c>
      <c r="C8535" s="4" t="s">
        <v>8659</v>
      </c>
      <c r="D8535" s="2"/>
    </row>
    <row r="8536" spans="1:4" s="3" customFormat="1" ht="30" x14ac:dyDescent="0.25">
      <c r="A8536" s="1">
        <f t="shared" si="133"/>
        <v>8531</v>
      </c>
      <c r="B8536" s="2" t="s">
        <v>20342</v>
      </c>
      <c r="C8536" s="4" t="s">
        <v>12513</v>
      </c>
      <c r="D8536" s="2"/>
    </row>
    <row r="8537" spans="1:4" s="3" customFormat="1" ht="30" x14ac:dyDescent="0.25">
      <c r="A8537" s="1">
        <f t="shared" si="133"/>
        <v>8532</v>
      </c>
      <c r="B8537" s="2" t="s">
        <v>20343</v>
      </c>
      <c r="C8537" s="4" t="s">
        <v>15073</v>
      </c>
      <c r="D8537" s="2"/>
    </row>
    <row r="8538" spans="1:4" s="3" customFormat="1" ht="30" x14ac:dyDescent="0.25">
      <c r="A8538" s="1">
        <f t="shared" si="133"/>
        <v>8533</v>
      </c>
      <c r="B8538" s="2" t="s">
        <v>20344</v>
      </c>
      <c r="C8538" s="4" t="s">
        <v>15074</v>
      </c>
      <c r="D8538" s="2"/>
    </row>
    <row r="8539" spans="1:4" s="3" customFormat="1" x14ac:dyDescent="0.25">
      <c r="A8539" s="1">
        <f t="shared" si="133"/>
        <v>8534</v>
      </c>
      <c r="B8539" s="2" t="s">
        <v>20345</v>
      </c>
      <c r="C8539" s="4" t="s">
        <v>14205</v>
      </c>
      <c r="D8539" s="2"/>
    </row>
    <row r="8540" spans="1:4" s="3" customFormat="1" x14ac:dyDescent="0.25">
      <c r="A8540" s="1">
        <f t="shared" si="133"/>
        <v>8535</v>
      </c>
      <c r="B8540" s="2" t="s">
        <v>5365</v>
      </c>
      <c r="C8540" s="4" t="s">
        <v>14206</v>
      </c>
      <c r="D8540" s="2"/>
    </row>
    <row r="8541" spans="1:4" s="3" customFormat="1" x14ac:dyDescent="0.25">
      <c r="A8541" s="1">
        <f t="shared" si="133"/>
        <v>8536</v>
      </c>
      <c r="B8541" s="2" t="s">
        <v>5366</v>
      </c>
      <c r="C8541" s="4" t="s">
        <v>14207</v>
      </c>
      <c r="D8541" s="2"/>
    </row>
    <row r="8542" spans="1:4" s="3" customFormat="1" ht="30" x14ac:dyDescent="0.25">
      <c r="A8542" s="1">
        <f t="shared" si="133"/>
        <v>8537</v>
      </c>
      <c r="B8542" s="2" t="s">
        <v>4205</v>
      </c>
      <c r="C8542" s="4" t="s">
        <v>12514</v>
      </c>
      <c r="D8542" s="2"/>
    </row>
    <row r="8543" spans="1:4" s="3" customFormat="1" ht="30" x14ac:dyDescent="0.25">
      <c r="A8543" s="1">
        <f t="shared" si="133"/>
        <v>8538</v>
      </c>
      <c r="B8543" s="2" t="s">
        <v>4206</v>
      </c>
      <c r="C8543" s="4" t="s">
        <v>12515</v>
      </c>
      <c r="D8543" s="2"/>
    </row>
    <row r="8544" spans="1:4" s="3" customFormat="1" ht="30" x14ac:dyDescent="0.25">
      <c r="A8544" s="1">
        <f t="shared" si="133"/>
        <v>8539</v>
      </c>
      <c r="B8544" s="2" t="s">
        <v>4207</v>
      </c>
      <c r="C8544" s="4" t="s">
        <v>12516</v>
      </c>
      <c r="D8544" s="2"/>
    </row>
    <row r="8545" spans="1:4" s="3" customFormat="1" ht="30" x14ac:dyDescent="0.25">
      <c r="A8545" s="1">
        <f t="shared" si="133"/>
        <v>8540</v>
      </c>
      <c r="B8545" s="2" t="s">
        <v>4208</v>
      </c>
      <c r="C8545" s="4" t="s">
        <v>12517</v>
      </c>
      <c r="D8545" s="2"/>
    </row>
    <row r="8546" spans="1:4" s="3" customFormat="1" ht="45" x14ac:dyDescent="0.25">
      <c r="A8546" s="1">
        <f t="shared" si="133"/>
        <v>8541</v>
      </c>
      <c r="B8546" s="2" t="s">
        <v>4209</v>
      </c>
      <c r="C8546" s="4" t="s">
        <v>12518</v>
      </c>
      <c r="D8546" s="2"/>
    </row>
    <row r="8547" spans="1:4" s="3" customFormat="1" ht="60" x14ac:dyDescent="0.25">
      <c r="A8547" s="1">
        <f t="shared" si="133"/>
        <v>8542</v>
      </c>
      <c r="B8547" s="2" t="s">
        <v>4210</v>
      </c>
      <c r="C8547" s="4" t="s">
        <v>12519</v>
      </c>
      <c r="D8547" s="2"/>
    </row>
    <row r="8548" spans="1:4" s="3" customFormat="1" x14ac:dyDescent="0.25">
      <c r="A8548" s="1">
        <f t="shared" si="133"/>
        <v>8543</v>
      </c>
      <c r="B8548" s="2" t="s">
        <v>20346</v>
      </c>
      <c r="C8548" s="4" t="s">
        <v>12520</v>
      </c>
      <c r="D8548" s="2"/>
    </row>
    <row r="8549" spans="1:4" s="3" customFormat="1" x14ac:dyDescent="0.25">
      <c r="A8549" s="1">
        <f t="shared" si="133"/>
        <v>8544</v>
      </c>
      <c r="B8549" s="2" t="s">
        <v>20348</v>
      </c>
      <c r="C8549" s="4" t="s">
        <v>20347</v>
      </c>
      <c r="D8549" s="2"/>
    </row>
    <row r="8550" spans="1:4" s="3" customFormat="1" ht="30" x14ac:dyDescent="0.25">
      <c r="A8550" s="1">
        <f t="shared" si="133"/>
        <v>8545</v>
      </c>
      <c r="B8550" s="2" t="s">
        <v>20350</v>
      </c>
      <c r="C8550" s="4" t="s">
        <v>20349</v>
      </c>
      <c r="D8550" s="2"/>
    </row>
    <row r="8551" spans="1:4" s="3" customFormat="1" ht="30" x14ac:dyDescent="0.25">
      <c r="A8551" s="1">
        <f t="shared" si="133"/>
        <v>8546</v>
      </c>
      <c r="B8551" s="2" t="s">
        <v>20352</v>
      </c>
      <c r="C8551" s="4" t="s">
        <v>20351</v>
      </c>
      <c r="D8551" s="2"/>
    </row>
    <row r="8552" spans="1:4" s="3" customFormat="1" ht="30" x14ac:dyDescent="0.25">
      <c r="A8552" s="1">
        <f t="shared" si="133"/>
        <v>8547</v>
      </c>
      <c r="B8552" s="2" t="s">
        <v>20354</v>
      </c>
      <c r="C8552" s="4" t="s">
        <v>20353</v>
      </c>
      <c r="D8552" s="2"/>
    </row>
    <row r="8553" spans="1:4" s="3" customFormat="1" ht="30" x14ac:dyDescent="0.25">
      <c r="A8553" s="1">
        <f t="shared" si="133"/>
        <v>8548</v>
      </c>
      <c r="B8553" s="2" t="s">
        <v>20356</v>
      </c>
      <c r="C8553" s="4" t="s">
        <v>20355</v>
      </c>
      <c r="D8553" s="2"/>
    </row>
    <row r="8554" spans="1:4" s="3" customFormat="1" ht="30" x14ac:dyDescent="0.25">
      <c r="A8554" s="1">
        <f t="shared" si="133"/>
        <v>8549</v>
      </c>
      <c r="B8554" s="2" t="s">
        <v>20358</v>
      </c>
      <c r="C8554" s="4" t="s">
        <v>20357</v>
      </c>
      <c r="D8554" s="2"/>
    </row>
    <row r="8555" spans="1:4" s="3" customFormat="1" ht="30" x14ac:dyDescent="0.25">
      <c r="A8555" s="1">
        <f t="shared" si="133"/>
        <v>8550</v>
      </c>
      <c r="B8555" s="2" t="s">
        <v>20360</v>
      </c>
      <c r="C8555" s="4" t="s">
        <v>20359</v>
      </c>
      <c r="D8555" s="2"/>
    </row>
    <row r="8556" spans="1:4" s="3" customFormat="1" x14ac:dyDescent="0.25">
      <c r="A8556" s="1">
        <f t="shared" si="133"/>
        <v>8551</v>
      </c>
      <c r="B8556" s="2" t="s">
        <v>20362</v>
      </c>
      <c r="C8556" s="4" t="s">
        <v>20361</v>
      </c>
      <c r="D8556" s="2"/>
    </row>
    <row r="8557" spans="1:4" s="3" customFormat="1" x14ac:dyDescent="0.25">
      <c r="A8557" s="1">
        <f t="shared" si="133"/>
        <v>8552</v>
      </c>
      <c r="B8557" s="2" t="s">
        <v>20364</v>
      </c>
      <c r="C8557" s="4" t="s">
        <v>20363</v>
      </c>
      <c r="D8557" s="2"/>
    </row>
    <row r="8558" spans="1:4" s="3" customFormat="1" x14ac:dyDescent="0.25">
      <c r="A8558" s="1">
        <f t="shared" si="133"/>
        <v>8553</v>
      </c>
      <c r="B8558" s="2" t="s">
        <v>20366</v>
      </c>
      <c r="C8558" s="4" t="s">
        <v>20365</v>
      </c>
      <c r="D8558" s="2"/>
    </row>
    <row r="8559" spans="1:4" s="3" customFormat="1" x14ac:dyDescent="0.25">
      <c r="A8559" s="1">
        <f t="shared" si="133"/>
        <v>8554</v>
      </c>
      <c r="B8559" s="2" t="s">
        <v>20368</v>
      </c>
      <c r="C8559" s="4" t="s">
        <v>20367</v>
      </c>
      <c r="D8559" s="2"/>
    </row>
    <row r="8560" spans="1:4" s="3" customFormat="1" x14ac:dyDescent="0.25">
      <c r="A8560" s="1">
        <f t="shared" si="133"/>
        <v>8555</v>
      </c>
      <c r="B8560" s="2" t="s">
        <v>20370</v>
      </c>
      <c r="C8560" s="4" t="s">
        <v>20369</v>
      </c>
      <c r="D8560" s="2"/>
    </row>
    <row r="8561" spans="1:4" s="3" customFormat="1" x14ac:dyDescent="0.25">
      <c r="A8561" s="1">
        <f t="shared" si="133"/>
        <v>8556</v>
      </c>
      <c r="B8561" s="2" t="s">
        <v>20372</v>
      </c>
      <c r="C8561" s="4" t="s">
        <v>20371</v>
      </c>
      <c r="D8561" s="2"/>
    </row>
    <row r="8562" spans="1:4" s="3" customFormat="1" x14ac:dyDescent="0.25">
      <c r="A8562" s="1">
        <f t="shared" si="133"/>
        <v>8557</v>
      </c>
      <c r="B8562" s="2" t="s">
        <v>20374</v>
      </c>
      <c r="C8562" s="4" t="s">
        <v>20373</v>
      </c>
      <c r="D8562" s="2"/>
    </row>
    <row r="8563" spans="1:4" s="3" customFormat="1" ht="30" x14ac:dyDescent="0.25">
      <c r="A8563" s="1">
        <f t="shared" si="133"/>
        <v>8558</v>
      </c>
      <c r="B8563" s="2" t="s">
        <v>20375</v>
      </c>
      <c r="C8563" s="4">
        <v>4992135</v>
      </c>
      <c r="D8563" s="2"/>
    </row>
    <row r="8564" spans="1:4" s="3" customFormat="1" ht="45" x14ac:dyDescent="0.25">
      <c r="A8564" s="1">
        <f t="shared" si="133"/>
        <v>8559</v>
      </c>
      <c r="B8564" s="2" t="s">
        <v>1855</v>
      </c>
      <c r="C8564" s="4" t="s">
        <v>8660</v>
      </c>
      <c r="D8564" s="2"/>
    </row>
    <row r="8565" spans="1:4" s="3" customFormat="1" ht="30" x14ac:dyDescent="0.25">
      <c r="A8565" s="1">
        <f t="shared" si="133"/>
        <v>8560</v>
      </c>
      <c r="B8565" s="2" t="s">
        <v>20376</v>
      </c>
      <c r="C8565" s="4">
        <v>5363153</v>
      </c>
      <c r="D8565" s="2"/>
    </row>
    <row r="8566" spans="1:4" s="3" customFormat="1" ht="30" x14ac:dyDescent="0.25">
      <c r="A8566" s="1">
        <f t="shared" si="133"/>
        <v>8561</v>
      </c>
      <c r="B8566" s="2" t="s">
        <v>20377</v>
      </c>
      <c r="C8566" s="4">
        <v>5263797</v>
      </c>
      <c r="D8566" s="2"/>
    </row>
    <row r="8567" spans="1:4" s="3" customFormat="1" ht="30" x14ac:dyDescent="0.25">
      <c r="A8567" s="1">
        <f t="shared" si="133"/>
        <v>8562</v>
      </c>
      <c r="B8567" s="2" t="s">
        <v>20378</v>
      </c>
      <c r="C8567" s="4">
        <v>3415537</v>
      </c>
      <c r="D8567" s="2"/>
    </row>
    <row r="8568" spans="1:4" s="3" customFormat="1" x14ac:dyDescent="0.25">
      <c r="A8568" s="1">
        <f t="shared" si="133"/>
        <v>8563</v>
      </c>
      <c r="B8568" s="2" t="s">
        <v>20380</v>
      </c>
      <c r="C8568" s="4" t="s">
        <v>20379</v>
      </c>
      <c r="D8568" s="2"/>
    </row>
    <row r="8569" spans="1:4" s="3" customFormat="1" x14ac:dyDescent="0.25">
      <c r="A8569" s="1">
        <f t="shared" si="133"/>
        <v>8564</v>
      </c>
      <c r="B8569" s="2" t="s">
        <v>20382</v>
      </c>
      <c r="C8569" s="4" t="s">
        <v>20381</v>
      </c>
      <c r="D8569" s="2"/>
    </row>
    <row r="8570" spans="1:4" s="3" customFormat="1" x14ac:dyDescent="0.25">
      <c r="A8570" s="1">
        <f t="shared" si="133"/>
        <v>8565</v>
      </c>
      <c r="B8570" s="2" t="s">
        <v>20384</v>
      </c>
      <c r="C8570" s="4" t="s">
        <v>20383</v>
      </c>
      <c r="D8570" s="2"/>
    </row>
    <row r="8571" spans="1:4" s="3" customFormat="1" x14ac:dyDescent="0.25">
      <c r="A8571" s="1">
        <f t="shared" si="133"/>
        <v>8566</v>
      </c>
      <c r="B8571" s="2" t="s">
        <v>20386</v>
      </c>
      <c r="C8571" s="4" t="s">
        <v>20385</v>
      </c>
      <c r="D8571" s="2"/>
    </row>
    <row r="8572" spans="1:4" s="3" customFormat="1" x14ac:dyDescent="0.25">
      <c r="A8572" s="1">
        <f t="shared" si="133"/>
        <v>8567</v>
      </c>
      <c r="B8572" s="2" t="s">
        <v>20388</v>
      </c>
      <c r="C8572" s="4" t="s">
        <v>20387</v>
      </c>
      <c r="D8572" s="2"/>
    </row>
    <row r="8573" spans="1:4" s="3" customFormat="1" ht="30" x14ac:dyDescent="0.25">
      <c r="A8573" s="1">
        <f t="shared" si="133"/>
        <v>8568</v>
      </c>
      <c r="B8573" s="2" t="s">
        <v>20389</v>
      </c>
      <c r="C8573" s="4" t="s">
        <v>14208</v>
      </c>
      <c r="D8573" s="2"/>
    </row>
    <row r="8574" spans="1:4" s="3" customFormat="1" x14ac:dyDescent="0.25">
      <c r="A8574" s="1">
        <f t="shared" si="133"/>
        <v>8569</v>
      </c>
      <c r="B8574" s="2" t="s">
        <v>20390</v>
      </c>
      <c r="C8574" s="4" t="s">
        <v>14209</v>
      </c>
      <c r="D8574" s="2"/>
    </row>
    <row r="8575" spans="1:4" s="3" customFormat="1" ht="30" x14ac:dyDescent="0.25">
      <c r="A8575" s="1">
        <f t="shared" si="133"/>
        <v>8570</v>
      </c>
      <c r="B8575" s="2" t="s">
        <v>20392</v>
      </c>
      <c r="C8575" s="4" t="s">
        <v>20391</v>
      </c>
      <c r="D8575" s="2"/>
    </row>
    <row r="8576" spans="1:4" s="3" customFormat="1" ht="30" x14ac:dyDescent="0.25">
      <c r="A8576" s="1">
        <f t="shared" si="133"/>
        <v>8571</v>
      </c>
      <c r="B8576" s="2" t="s">
        <v>1856</v>
      </c>
      <c r="C8576" s="4">
        <v>5441679</v>
      </c>
      <c r="D8576" s="2"/>
    </row>
    <row r="8577" spans="1:4" s="3" customFormat="1" ht="30" x14ac:dyDescent="0.25">
      <c r="A8577" s="1">
        <f t="shared" si="133"/>
        <v>8572</v>
      </c>
      <c r="B8577" s="2" t="s">
        <v>20394</v>
      </c>
      <c r="C8577" s="4" t="s">
        <v>20393</v>
      </c>
      <c r="D8577" s="2"/>
    </row>
    <row r="8578" spans="1:4" s="3" customFormat="1" x14ac:dyDescent="0.25">
      <c r="A8578" s="1">
        <f t="shared" si="133"/>
        <v>8573</v>
      </c>
      <c r="B8578" s="2" t="s">
        <v>20395</v>
      </c>
      <c r="C8578" s="4" t="s">
        <v>8661</v>
      </c>
      <c r="D8578" s="2"/>
    </row>
    <row r="8579" spans="1:4" s="3" customFormat="1" ht="30" x14ac:dyDescent="0.25">
      <c r="A8579" s="1">
        <f t="shared" si="133"/>
        <v>8574</v>
      </c>
      <c r="B8579" s="2" t="s">
        <v>1857</v>
      </c>
      <c r="C8579" s="4">
        <v>5585086</v>
      </c>
      <c r="D8579" s="2"/>
    </row>
    <row r="8580" spans="1:4" s="3" customFormat="1" x14ac:dyDescent="0.25">
      <c r="A8580" s="1">
        <f t="shared" si="133"/>
        <v>8575</v>
      </c>
      <c r="B8580" s="2" t="s">
        <v>20396</v>
      </c>
      <c r="C8580" s="4" t="s">
        <v>8662</v>
      </c>
      <c r="D8580" s="2"/>
    </row>
    <row r="8581" spans="1:4" s="3" customFormat="1" x14ac:dyDescent="0.25">
      <c r="A8581" s="1">
        <f t="shared" si="133"/>
        <v>8576</v>
      </c>
      <c r="B8581" s="2" t="s">
        <v>20397</v>
      </c>
      <c r="C8581" s="4" t="s">
        <v>8664</v>
      </c>
      <c r="D8581" s="2"/>
    </row>
    <row r="8582" spans="1:4" s="3" customFormat="1" x14ac:dyDescent="0.25">
      <c r="A8582" s="1">
        <f t="shared" si="133"/>
        <v>8577</v>
      </c>
      <c r="B8582" s="2" t="s">
        <v>20397</v>
      </c>
      <c r="C8582" s="4" t="s">
        <v>8663</v>
      </c>
      <c r="D8582" s="2"/>
    </row>
    <row r="8583" spans="1:4" s="3" customFormat="1" ht="30" x14ac:dyDescent="0.25">
      <c r="A8583" s="1">
        <f t="shared" si="133"/>
        <v>8578</v>
      </c>
      <c r="B8583" s="2" t="s">
        <v>20398</v>
      </c>
      <c r="C8583" s="4" t="s">
        <v>8665</v>
      </c>
      <c r="D8583" s="2"/>
    </row>
    <row r="8584" spans="1:4" s="3" customFormat="1" x14ac:dyDescent="0.25">
      <c r="A8584" s="1">
        <f t="shared" ref="A8584:A8647" si="134">A8583+1</f>
        <v>8579</v>
      </c>
      <c r="B8584" s="2" t="s">
        <v>20399</v>
      </c>
      <c r="C8584" s="4" t="s">
        <v>8667</v>
      </c>
      <c r="D8584" s="2"/>
    </row>
    <row r="8585" spans="1:4" s="3" customFormat="1" ht="30" x14ac:dyDescent="0.25">
      <c r="A8585" s="1">
        <f t="shared" si="134"/>
        <v>8580</v>
      </c>
      <c r="B8585" s="2" t="s">
        <v>1858</v>
      </c>
      <c r="C8585" s="4" t="s">
        <v>8666</v>
      </c>
      <c r="D8585" s="2"/>
    </row>
    <row r="8586" spans="1:4" s="3" customFormat="1" ht="30" x14ac:dyDescent="0.25">
      <c r="A8586" s="1">
        <f t="shared" si="134"/>
        <v>8581</v>
      </c>
      <c r="B8586" s="2" t="s">
        <v>1859</v>
      </c>
      <c r="C8586" s="4" t="s">
        <v>8668</v>
      </c>
      <c r="D8586" s="2"/>
    </row>
    <row r="8587" spans="1:4" s="3" customFormat="1" ht="30" x14ac:dyDescent="0.25">
      <c r="A8587" s="1">
        <f t="shared" si="134"/>
        <v>8582</v>
      </c>
      <c r="B8587" s="2" t="s">
        <v>20400</v>
      </c>
      <c r="C8587" s="4" t="s">
        <v>10124</v>
      </c>
      <c r="D8587" s="2"/>
    </row>
    <row r="8588" spans="1:4" s="3" customFormat="1" ht="30" x14ac:dyDescent="0.25">
      <c r="A8588" s="1">
        <f t="shared" si="134"/>
        <v>8583</v>
      </c>
      <c r="B8588" s="2" t="s">
        <v>1860</v>
      </c>
      <c r="C8588" s="4" t="s">
        <v>8669</v>
      </c>
      <c r="D8588" s="2"/>
    </row>
    <row r="8589" spans="1:4" s="3" customFormat="1" ht="30" x14ac:dyDescent="0.25">
      <c r="A8589" s="1">
        <f t="shared" si="134"/>
        <v>8584</v>
      </c>
      <c r="B8589" s="2" t="s">
        <v>20402</v>
      </c>
      <c r="C8589" s="4" t="s">
        <v>20401</v>
      </c>
      <c r="D8589" s="2"/>
    </row>
    <row r="8590" spans="1:4" s="3" customFormat="1" ht="30" x14ac:dyDescent="0.25">
      <c r="A8590" s="1">
        <f t="shared" si="134"/>
        <v>8585</v>
      </c>
      <c r="B8590" s="2" t="s">
        <v>20404</v>
      </c>
      <c r="C8590" s="4" t="s">
        <v>20403</v>
      </c>
      <c r="D8590" s="2"/>
    </row>
    <row r="8591" spans="1:4" s="3" customFormat="1" ht="30" x14ac:dyDescent="0.25">
      <c r="A8591" s="1">
        <f t="shared" si="134"/>
        <v>8586</v>
      </c>
      <c r="B8591" s="2" t="s">
        <v>20406</v>
      </c>
      <c r="C8591" s="4" t="s">
        <v>20405</v>
      </c>
      <c r="D8591" s="2"/>
    </row>
    <row r="8592" spans="1:4" s="3" customFormat="1" ht="30" x14ac:dyDescent="0.25">
      <c r="A8592" s="1">
        <f t="shared" si="134"/>
        <v>8587</v>
      </c>
      <c r="B8592" s="2" t="s">
        <v>2813</v>
      </c>
      <c r="C8592" s="4" t="s">
        <v>10125</v>
      </c>
      <c r="D8592" s="2"/>
    </row>
    <row r="8593" spans="1:4" s="3" customFormat="1" ht="30" x14ac:dyDescent="0.25">
      <c r="A8593" s="1">
        <f t="shared" si="134"/>
        <v>8588</v>
      </c>
      <c r="B8593" s="2" t="s">
        <v>20407</v>
      </c>
      <c r="C8593" s="4" t="s">
        <v>8670</v>
      </c>
      <c r="D8593" s="2"/>
    </row>
    <row r="8594" spans="1:4" s="3" customFormat="1" ht="30" x14ac:dyDescent="0.25">
      <c r="A8594" s="1">
        <f t="shared" si="134"/>
        <v>8589</v>
      </c>
      <c r="B8594" s="2" t="s">
        <v>20408</v>
      </c>
      <c r="C8594" s="4" t="s">
        <v>12522</v>
      </c>
      <c r="D8594" s="2"/>
    </row>
    <row r="8595" spans="1:4" s="3" customFormat="1" ht="30" x14ac:dyDescent="0.25">
      <c r="A8595" s="1">
        <f t="shared" si="134"/>
        <v>8590</v>
      </c>
      <c r="B8595" s="2" t="s">
        <v>20408</v>
      </c>
      <c r="C8595" s="4" t="s">
        <v>12521</v>
      </c>
      <c r="D8595" s="2"/>
    </row>
    <row r="8596" spans="1:4" s="3" customFormat="1" x14ac:dyDescent="0.25">
      <c r="A8596" s="1">
        <f t="shared" si="134"/>
        <v>8591</v>
      </c>
      <c r="B8596" s="2" t="s">
        <v>20409</v>
      </c>
      <c r="C8596" s="4" t="s">
        <v>12523</v>
      </c>
      <c r="D8596" s="2"/>
    </row>
    <row r="8597" spans="1:4" s="3" customFormat="1" x14ac:dyDescent="0.25">
      <c r="A8597" s="1">
        <f t="shared" si="134"/>
        <v>8592</v>
      </c>
      <c r="B8597" s="2" t="s">
        <v>20410</v>
      </c>
      <c r="C8597" s="4" t="s">
        <v>12524</v>
      </c>
      <c r="D8597" s="2"/>
    </row>
    <row r="8598" spans="1:4" s="3" customFormat="1" x14ac:dyDescent="0.25">
      <c r="A8598" s="1">
        <f t="shared" si="134"/>
        <v>8593</v>
      </c>
      <c r="B8598" s="2" t="s">
        <v>20412</v>
      </c>
      <c r="C8598" s="4" t="s">
        <v>20411</v>
      </c>
      <c r="D8598" s="2"/>
    </row>
    <row r="8599" spans="1:4" s="3" customFormat="1" ht="30" x14ac:dyDescent="0.25">
      <c r="A8599" s="1">
        <f t="shared" si="134"/>
        <v>8594</v>
      </c>
      <c r="B8599" s="2" t="s">
        <v>20414</v>
      </c>
      <c r="C8599" s="4" t="s">
        <v>20413</v>
      </c>
      <c r="D8599" s="2"/>
    </row>
    <row r="8600" spans="1:4" s="3" customFormat="1" x14ac:dyDescent="0.25">
      <c r="A8600" s="1">
        <f t="shared" si="134"/>
        <v>8595</v>
      </c>
      <c r="B8600" s="2" t="s">
        <v>20416</v>
      </c>
      <c r="C8600" s="4" t="s">
        <v>20415</v>
      </c>
      <c r="D8600" s="2"/>
    </row>
    <row r="8601" spans="1:4" s="3" customFormat="1" x14ac:dyDescent="0.25">
      <c r="A8601" s="1">
        <f t="shared" si="134"/>
        <v>8596</v>
      </c>
      <c r="B8601" s="2" t="s">
        <v>20418</v>
      </c>
      <c r="C8601" s="4" t="s">
        <v>20417</v>
      </c>
      <c r="D8601" s="2"/>
    </row>
    <row r="8602" spans="1:4" s="3" customFormat="1" x14ac:dyDescent="0.25">
      <c r="A8602" s="1">
        <f t="shared" si="134"/>
        <v>8597</v>
      </c>
      <c r="B8602" s="2" t="s">
        <v>4211</v>
      </c>
      <c r="C8602" s="4" t="s">
        <v>12525</v>
      </c>
      <c r="D8602" s="2"/>
    </row>
    <row r="8603" spans="1:4" s="3" customFormat="1" ht="30" x14ac:dyDescent="0.25">
      <c r="A8603" s="1">
        <f t="shared" si="134"/>
        <v>8598</v>
      </c>
      <c r="B8603" s="2" t="s">
        <v>5830</v>
      </c>
      <c r="C8603" s="4" t="s">
        <v>15075</v>
      </c>
      <c r="D8603" s="2"/>
    </row>
    <row r="8604" spans="1:4" s="3" customFormat="1" x14ac:dyDescent="0.25">
      <c r="A8604" s="1">
        <f t="shared" si="134"/>
        <v>8599</v>
      </c>
      <c r="B8604" s="2" t="s">
        <v>20419</v>
      </c>
      <c r="C8604" s="4" t="s">
        <v>15076</v>
      </c>
      <c r="D8604" s="2"/>
    </row>
    <row r="8605" spans="1:4" s="3" customFormat="1" x14ac:dyDescent="0.25">
      <c r="A8605" s="1">
        <f t="shared" si="134"/>
        <v>8600</v>
      </c>
      <c r="B8605" s="2" t="s">
        <v>5831</v>
      </c>
      <c r="C8605" s="4" t="s">
        <v>15077</v>
      </c>
      <c r="D8605" s="2"/>
    </row>
    <row r="8606" spans="1:4" s="3" customFormat="1" ht="30" x14ac:dyDescent="0.25">
      <c r="A8606" s="1">
        <f t="shared" si="134"/>
        <v>8601</v>
      </c>
      <c r="B8606" s="2" t="s">
        <v>20420</v>
      </c>
      <c r="C8606" s="4" t="s">
        <v>15078</v>
      </c>
      <c r="D8606" s="2"/>
    </row>
    <row r="8607" spans="1:4" s="3" customFormat="1" ht="30" x14ac:dyDescent="0.25">
      <c r="A8607" s="1">
        <f t="shared" si="134"/>
        <v>8602</v>
      </c>
      <c r="B8607" s="2" t="s">
        <v>5367</v>
      </c>
      <c r="C8607" s="4" t="s">
        <v>14210</v>
      </c>
      <c r="D8607" s="2"/>
    </row>
    <row r="8608" spans="1:4" s="3" customFormat="1" ht="45" x14ac:dyDescent="0.25">
      <c r="A8608" s="1">
        <f t="shared" si="134"/>
        <v>8603</v>
      </c>
      <c r="B8608" s="2" t="s">
        <v>5368</v>
      </c>
      <c r="C8608" s="4" t="s">
        <v>14211</v>
      </c>
      <c r="D8608" s="2"/>
    </row>
    <row r="8609" spans="1:4" s="3" customFormat="1" x14ac:dyDescent="0.25">
      <c r="A8609" s="1">
        <f t="shared" si="134"/>
        <v>8604</v>
      </c>
      <c r="B8609" s="2" t="s">
        <v>20421</v>
      </c>
      <c r="C8609" s="4" t="s">
        <v>8671</v>
      </c>
      <c r="D8609" s="2"/>
    </row>
    <row r="8610" spans="1:4" s="3" customFormat="1" x14ac:dyDescent="0.25">
      <c r="A8610" s="1">
        <f t="shared" si="134"/>
        <v>8605</v>
      </c>
      <c r="B8610" s="2" t="s">
        <v>4212</v>
      </c>
      <c r="C8610" s="4" t="s">
        <v>12526</v>
      </c>
      <c r="D8610" s="2"/>
    </row>
    <row r="8611" spans="1:4" s="3" customFormat="1" ht="30" x14ac:dyDescent="0.25">
      <c r="A8611" s="1">
        <f t="shared" si="134"/>
        <v>8606</v>
      </c>
      <c r="B8611" s="2" t="s">
        <v>20422</v>
      </c>
      <c r="C8611" s="4" t="s">
        <v>12527</v>
      </c>
      <c r="D8611" s="2"/>
    </row>
    <row r="8612" spans="1:4" s="3" customFormat="1" x14ac:dyDescent="0.25">
      <c r="A8612" s="1">
        <f t="shared" si="134"/>
        <v>8607</v>
      </c>
      <c r="B8612" s="2" t="s">
        <v>20423</v>
      </c>
      <c r="C8612" s="4">
        <v>57830103600</v>
      </c>
      <c r="D8612" s="2"/>
    </row>
    <row r="8613" spans="1:4" s="3" customFormat="1" ht="30" x14ac:dyDescent="0.25">
      <c r="A8613" s="1">
        <f t="shared" si="134"/>
        <v>8608</v>
      </c>
      <c r="B8613" s="2" t="s">
        <v>20424</v>
      </c>
      <c r="C8613" s="4" t="s">
        <v>12528</v>
      </c>
      <c r="D8613" s="2"/>
    </row>
    <row r="8614" spans="1:4" s="3" customFormat="1" ht="30" x14ac:dyDescent="0.25">
      <c r="A8614" s="1">
        <f t="shared" si="134"/>
        <v>8609</v>
      </c>
      <c r="B8614" s="2" t="s">
        <v>4213</v>
      </c>
      <c r="C8614" s="4" t="s">
        <v>12529</v>
      </c>
      <c r="D8614" s="2"/>
    </row>
    <row r="8615" spans="1:4" s="3" customFormat="1" ht="30" x14ac:dyDescent="0.25">
      <c r="A8615" s="1">
        <f t="shared" si="134"/>
        <v>8610</v>
      </c>
      <c r="B8615" s="2" t="s">
        <v>4214</v>
      </c>
      <c r="C8615" s="4" t="s">
        <v>12530</v>
      </c>
      <c r="D8615" s="2"/>
    </row>
    <row r="8616" spans="1:4" s="3" customFormat="1" x14ac:dyDescent="0.25">
      <c r="A8616" s="1">
        <f t="shared" si="134"/>
        <v>8611</v>
      </c>
      <c r="B8616" s="2" t="s">
        <v>20425</v>
      </c>
      <c r="C8616" s="4" t="s">
        <v>15079</v>
      </c>
      <c r="D8616" s="2"/>
    </row>
    <row r="8617" spans="1:4" s="3" customFormat="1" ht="30" x14ac:dyDescent="0.25">
      <c r="A8617" s="1">
        <f t="shared" si="134"/>
        <v>8612</v>
      </c>
      <c r="B8617" s="2" t="s">
        <v>20426</v>
      </c>
      <c r="C8617" s="4" t="s">
        <v>15080</v>
      </c>
      <c r="D8617" s="2"/>
    </row>
    <row r="8618" spans="1:4" s="3" customFormat="1" ht="30" x14ac:dyDescent="0.25">
      <c r="A8618" s="1">
        <f t="shared" si="134"/>
        <v>8613</v>
      </c>
      <c r="B8618" s="2" t="s">
        <v>5832</v>
      </c>
      <c r="C8618" s="4" t="s">
        <v>15081</v>
      </c>
      <c r="D8618" s="2"/>
    </row>
    <row r="8619" spans="1:4" s="3" customFormat="1" x14ac:dyDescent="0.25">
      <c r="A8619" s="1">
        <f t="shared" si="134"/>
        <v>8614</v>
      </c>
      <c r="B8619" s="2" t="s">
        <v>5833</v>
      </c>
      <c r="C8619" s="4" t="s">
        <v>15082</v>
      </c>
      <c r="D8619" s="2"/>
    </row>
    <row r="8620" spans="1:4" s="3" customFormat="1" ht="30" x14ac:dyDescent="0.25">
      <c r="A8620" s="1">
        <f t="shared" si="134"/>
        <v>8615</v>
      </c>
      <c r="B8620" s="2" t="s">
        <v>1861</v>
      </c>
      <c r="C8620" s="4" t="s">
        <v>8672</v>
      </c>
      <c r="D8620" s="2"/>
    </row>
    <row r="8621" spans="1:4" s="3" customFormat="1" ht="30" x14ac:dyDescent="0.25">
      <c r="A8621" s="1">
        <f t="shared" si="134"/>
        <v>8616</v>
      </c>
      <c r="B8621" s="2" t="s">
        <v>20427</v>
      </c>
      <c r="C8621" s="4" t="s">
        <v>15083</v>
      </c>
      <c r="D8621" s="2"/>
    </row>
    <row r="8622" spans="1:4" s="3" customFormat="1" ht="30" x14ac:dyDescent="0.25">
      <c r="A8622" s="1">
        <f t="shared" si="134"/>
        <v>8617</v>
      </c>
      <c r="B8622" s="2" t="s">
        <v>5834</v>
      </c>
      <c r="C8622" s="4" t="s">
        <v>15084</v>
      </c>
      <c r="D8622" s="2"/>
    </row>
    <row r="8623" spans="1:4" s="3" customFormat="1" ht="30" x14ac:dyDescent="0.25">
      <c r="A8623" s="1">
        <f t="shared" si="134"/>
        <v>8618</v>
      </c>
      <c r="B8623" s="2" t="s">
        <v>20429</v>
      </c>
      <c r="C8623" s="4" t="s">
        <v>20428</v>
      </c>
      <c r="D8623" s="2"/>
    </row>
    <row r="8624" spans="1:4" s="3" customFormat="1" ht="30" x14ac:dyDescent="0.25">
      <c r="A8624" s="1">
        <f t="shared" si="134"/>
        <v>8619</v>
      </c>
      <c r="B8624" s="2" t="s">
        <v>5835</v>
      </c>
      <c r="C8624" s="4" t="s">
        <v>15085</v>
      </c>
      <c r="D8624" s="2"/>
    </row>
    <row r="8625" spans="1:4" s="3" customFormat="1" ht="30" x14ac:dyDescent="0.25">
      <c r="A8625" s="1">
        <f t="shared" si="134"/>
        <v>8620</v>
      </c>
      <c r="B8625" s="2" t="s">
        <v>1862</v>
      </c>
      <c r="C8625" s="4" t="s">
        <v>8673</v>
      </c>
      <c r="D8625" s="2"/>
    </row>
    <row r="8626" spans="1:4" s="3" customFormat="1" x14ac:dyDescent="0.25">
      <c r="A8626" s="1">
        <f t="shared" si="134"/>
        <v>8621</v>
      </c>
      <c r="B8626" s="2" t="s">
        <v>4215</v>
      </c>
      <c r="C8626" s="4" t="s">
        <v>12531</v>
      </c>
      <c r="D8626" s="2"/>
    </row>
    <row r="8627" spans="1:4" s="3" customFormat="1" ht="30" x14ac:dyDescent="0.25">
      <c r="A8627" s="1">
        <f t="shared" si="134"/>
        <v>8622</v>
      </c>
      <c r="B8627" s="2" t="s">
        <v>20430</v>
      </c>
      <c r="C8627" s="4">
        <v>96001208</v>
      </c>
      <c r="D8627" s="2"/>
    </row>
    <row r="8628" spans="1:4" s="3" customFormat="1" ht="30" x14ac:dyDescent="0.25">
      <c r="A8628" s="1">
        <f t="shared" si="134"/>
        <v>8623</v>
      </c>
      <c r="B8628" s="2" t="s">
        <v>1863</v>
      </c>
      <c r="C8628" s="4" t="s">
        <v>8674</v>
      </c>
      <c r="D8628" s="2"/>
    </row>
    <row r="8629" spans="1:4" s="3" customFormat="1" ht="30" x14ac:dyDescent="0.25">
      <c r="A8629" s="1">
        <f t="shared" si="134"/>
        <v>8624</v>
      </c>
      <c r="B8629" s="2" t="s">
        <v>1864</v>
      </c>
      <c r="C8629" s="4" t="s">
        <v>8675</v>
      </c>
      <c r="D8629" s="2"/>
    </row>
    <row r="8630" spans="1:4" s="3" customFormat="1" ht="30" x14ac:dyDescent="0.25">
      <c r="A8630" s="1">
        <f t="shared" si="134"/>
        <v>8625</v>
      </c>
      <c r="B8630" s="2" t="s">
        <v>1865</v>
      </c>
      <c r="C8630" s="4" t="s">
        <v>8676</v>
      </c>
      <c r="D8630" s="2"/>
    </row>
    <row r="8631" spans="1:4" s="3" customFormat="1" ht="30" x14ac:dyDescent="0.25">
      <c r="A8631" s="1">
        <f t="shared" si="134"/>
        <v>8626</v>
      </c>
      <c r="B8631" s="2" t="s">
        <v>1866</v>
      </c>
      <c r="C8631" s="4" t="s">
        <v>8677</v>
      </c>
      <c r="D8631" s="2"/>
    </row>
    <row r="8632" spans="1:4" s="3" customFormat="1" ht="30" x14ac:dyDescent="0.25">
      <c r="A8632" s="1">
        <f t="shared" si="134"/>
        <v>8627</v>
      </c>
      <c r="B8632" s="2" t="s">
        <v>1867</v>
      </c>
      <c r="C8632" s="4" t="s">
        <v>8678</v>
      </c>
      <c r="D8632" s="2"/>
    </row>
    <row r="8633" spans="1:4" s="3" customFormat="1" x14ac:dyDescent="0.25">
      <c r="A8633" s="1">
        <f t="shared" si="134"/>
        <v>8628</v>
      </c>
      <c r="B8633" s="2" t="s">
        <v>4216</v>
      </c>
      <c r="C8633" s="4" t="s">
        <v>12532</v>
      </c>
      <c r="D8633" s="2"/>
    </row>
    <row r="8634" spans="1:4" s="3" customFormat="1" ht="30" x14ac:dyDescent="0.25">
      <c r="A8634" s="1">
        <f t="shared" si="134"/>
        <v>8629</v>
      </c>
      <c r="B8634" s="2" t="s">
        <v>4217</v>
      </c>
      <c r="C8634" s="4" t="s">
        <v>12533</v>
      </c>
      <c r="D8634" s="2"/>
    </row>
    <row r="8635" spans="1:4" s="3" customFormat="1" ht="30" x14ac:dyDescent="0.25">
      <c r="A8635" s="1">
        <f t="shared" si="134"/>
        <v>8630</v>
      </c>
      <c r="B8635" s="2" t="s">
        <v>4218</v>
      </c>
      <c r="C8635" s="4" t="s">
        <v>12534</v>
      </c>
      <c r="D8635" s="2"/>
    </row>
    <row r="8636" spans="1:4" s="3" customFormat="1" ht="30" x14ac:dyDescent="0.25">
      <c r="A8636" s="1">
        <f t="shared" si="134"/>
        <v>8631</v>
      </c>
      <c r="B8636" s="2" t="s">
        <v>20431</v>
      </c>
      <c r="C8636" s="4" t="s">
        <v>8679</v>
      </c>
      <c r="D8636" s="2"/>
    </row>
    <row r="8637" spans="1:4" s="3" customFormat="1" ht="30" x14ac:dyDescent="0.25">
      <c r="A8637" s="1">
        <f t="shared" si="134"/>
        <v>8632</v>
      </c>
      <c r="B8637" s="2" t="s">
        <v>5836</v>
      </c>
      <c r="C8637" s="4" t="s">
        <v>15086</v>
      </c>
      <c r="D8637" s="2"/>
    </row>
    <row r="8638" spans="1:4" s="3" customFormat="1" ht="30" x14ac:dyDescent="0.25">
      <c r="A8638" s="1">
        <f t="shared" si="134"/>
        <v>8633</v>
      </c>
      <c r="B8638" s="2" t="s">
        <v>20432</v>
      </c>
      <c r="C8638" s="4">
        <v>1026189</v>
      </c>
      <c r="D8638" s="2"/>
    </row>
    <row r="8639" spans="1:4" s="3" customFormat="1" ht="30" x14ac:dyDescent="0.25">
      <c r="A8639" s="1">
        <f t="shared" si="134"/>
        <v>8634</v>
      </c>
      <c r="B8639" s="2" t="s">
        <v>20432</v>
      </c>
      <c r="C8639" s="4" t="s">
        <v>8680</v>
      </c>
      <c r="D8639" s="2"/>
    </row>
    <row r="8640" spans="1:4" s="3" customFormat="1" ht="30" x14ac:dyDescent="0.25">
      <c r="A8640" s="1">
        <f t="shared" si="134"/>
        <v>8635</v>
      </c>
      <c r="B8640" s="2" t="s">
        <v>20433</v>
      </c>
      <c r="C8640" s="4">
        <v>1027672</v>
      </c>
      <c r="D8640" s="2"/>
    </row>
    <row r="8641" spans="1:4" s="3" customFormat="1" ht="30" x14ac:dyDescent="0.25">
      <c r="A8641" s="1">
        <f t="shared" si="134"/>
        <v>8636</v>
      </c>
      <c r="B8641" s="2" t="s">
        <v>20433</v>
      </c>
      <c r="C8641" s="4">
        <v>1027673</v>
      </c>
      <c r="D8641" s="2"/>
    </row>
    <row r="8642" spans="1:4" s="3" customFormat="1" ht="30" x14ac:dyDescent="0.25">
      <c r="A8642" s="1">
        <f t="shared" si="134"/>
        <v>8637</v>
      </c>
      <c r="B8642" s="2" t="s">
        <v>20434</v>
      </c>
      <c r="C8642" s="4">
        <v>1027671</v>
      </c>
      <c r="D8642" s="2"/>
    </row>
    <row r="8643" spans="1:4" s="3" customFormat="1" ht="30" x14ac:dyDescent="0.25">
      <c r="A8643" s="1">
        <f t="shared" si="134"/>
        <v>8638</v>
      </c>
      <c r="B8643" s="2" t="s">
        <v>20435</v>
      </c>
      <c r="C8643" s="4">
        <v>1027669</v>
      </c>
      <c r="D8643" s="2"/>
    </row>
    <row r="8644" spans="1:4" s="3" customFormat="1" ht="30" x14ac:dyDescent="0.25">
      <c r="A8644" s="1">
        <f t="shared" si="134"/>
        <v>8639</v>
      </c>
      <c r="B8644" s="2" t="s">
        <v>1868</v>
      </c>
      <c r="C8644" s="4" t="s">
        <v>8681</v>
      </c>
      <c r="D8644" s="2"/>
    </row>
    <row r="8645" spans="1:4" s="3" customFormat="1" ht="30" x14ac:dyDescent="0.25">
      <c r="A8645" s="1">
        <f t="shared" si="134"/>
        <v>8640</v>
      </c>
      <c r="B8645" s="2" t="s">
        <v>20436</v>
      </c>
      <c r="C8645" s="4" t="s">
        <v>12535</v>
      </c>
      <c r="D8645" s="2"/>
    </row>
    <row r="8646" spans="1:4" s="3" customFormat="1" ht="30" x14ac:dyDescent="0.25">
      <c r="A8646" s="1">
        <f t="shared" si="134"/>
        <v>8641</v>
      </c>
      <c r="B8646" s="2" t="s">
        <v>1869</v>
      </c>
      <c r="C8646" s="4" t="s">
        <v>8682</v>
      </c>
      <c r="D8646" s="2"/>
    </row>
    <row r="8647" spans="1:4" s="3" customFormat="1" ht="30" x14ac:dyDescent="0.25">
      <c r="A8647" s="1">
        <f t="shared" si="134"/>
        <v>8642</v>
      </c>
      <c r="B8647" s="2" t="s">
        <v>1870</v>
      </c>
      <c r="C8647" s="4" t="s">
        <v>8683</v>
      </c>
      <c r="D8647" s="2"/>
    </row>
    <row r="8648" spans="1:4" s="3" customFormat="1" ht="30" x14ac:dyDescent="0.25">
      <c r="A8648" s="1">
        <f t="shared" ref="A8648:A8711" si="135">A8647+1</f>
        <v>8643</v>
      </c>
      <c r="B8648" s="2" t="s">
        <v>1871</v>
      </c>
      <c r="C8648" s="4" t="s">
        <v>8686</v>
      </c>
      <c r="D8648" s="2"/>
    </row>
    <row r="8649" spans="1:4" s="3" customFormat="1" ht="30" x14ac:dyDescent="0.25">
      <c r="A8649" s="1">
        <f t="shared" si="135"/>
        <v>8644</v>
      </c>
      <c r="B8649" s="2" t="s">
        <v>1872</v>
      </c>
      <c r="C8649" s="4" t="s">
        <v>8687</v>
      </c>
      <c r="D8649" s="2"/>
    </row>
    <row r="8650" spans="1:4" s="3" customFormat="1" ht="30" x14ac:dyDescent="0.25">
      <c r="A8650" s="1">
        <f t="shared" si="135"/>
        <v>8645</v>
      </c>
      <c r="B8650" s="2" t="s">
        <v>1873</v>
      </c>
      <c r="C8650" s="4" t="s">
        <v>8688</v>
      </c>
      <c r="D8650" s="2"/>
    </row>
    <row r="8651" spans="1:4" s="3" customFormat="1" ht="30" x14ac:dyDescent="0.25">
      <c r="A8651" s="1">
        <f t="shared" si="135"/>
        <v>8646</v>
      </c>
      <c r="B8651" s="2" t="s">
        <v>20438</v>
      </c>
      <c r="C8651" s="4" t="s">
        <v>20437</v>
      </c>
      <c r="D8651" s="2"/>
    </row>
    <row r="8652" spans="1:4" s="3" customFormat="1" ht="30" x14ac:dyDescent="0.25">
      <c r="A8652" s="1">
        <f t="shared" si="135"/>
        <v>8647</v>
      </c>
      <c r="B8652" s="2" t="s">
        <v>4219</v>
      </c>
      <c r="C8652" s="4" t="s">
        <v>12536</v>
      </c>
      <c r="D8652" s="2"/>
    </row>
    <row r="8653" spans="1:4" s="3" customFormat="1" x14ac:dyDescent="0.25">
      <c r="A8653" s="1">
        <f t="shared" si="135"/>
        <v>8648</v>
      </c>
      <c r="B8653" s="2" t="s">
        <v>2814</v>
      </c>
      <c r="C8653" s="4" t="s">
        <v>10126</v>
      </c>
      <c r="D8653" s="2"/>
    </row>
    <row r="8654" spans="1:4" s="3" customFormat="1" ht="30" x14ac:dyDescent="0.25">
      <c r="A8654" s="1">
        <f t="shared" si="135"/>
        <v>8649</v>
      </c>
      <c r="B8654" s="2" t="s">
        <v>20439</v>
      </c>
      <c r="C8654" s="4" t="s">
        <v>8691</v>
      </c>
      <c r="D8654" s="2"/>
    </row>
    <row r="8655" spans="1:4" s="3" customFormat="1" ht="30" x14ac:dyDescent="0.25">
      <c r="A8655" s="1">
        <f t="shared" si="135"/>
        <v>8650</v>
      </c>
      <c r="B8655" s="2" t="s">
        <v>1874</v>
      </c>
      <c r="C8655" s="4" t="s">
        <v>8689</v>
      </c>
      <c r="D8655" s="2"/>
    </row>
    <row r="8656" spans="1:4" s="3" customFormat="1" ht="30" x14ac:dyDescent="0.25">
      <c r="A8656" s="1">
        <f t="shared" si="135"/>
        <v>8651</v>
      </c>
      <c r="B8656" s="2" t="s">
        <v>1875</v>
      </c>
      <c r="C8656" s="4" t="s">
        <v>8690</v>
      </c>
      <c r="D8656" s="2"/>
    </row>
    <row r="8657" spans="1:4" s="3" customFormat="1" ht="30" x14ac:dyDescent="0.25">
      <c r="A8657" s="1">
        <f t="shared" si="135"/>
        <v>8652</v>
      </c>
      <c r="B8657" s="2" t="s">
        <v>20440</v>
      </c>
      <c r="C8657" s="4" t="s">
        <v>8692</v>
      </c>
      <c r="D8657" s="2"/>
    </row>
    <row r="8658" spans="1:4" s="3" customFormat="1" ht="30" x14ac:dyDescent="0.25">
      <c r="A8658" s="1">
        <f t="shared" si="135"/>
        <v>8653</v>
      </c>
      <c r="B8658" s="2" t="s">
        <v>4220</v>
      </c>
      <c r="C8658" s="4">
        <v>1025928</v>
      </c>
      <c r="D8658" s="2"/>
    </row>
    <row r="8659" spans="1:4" s="3" customFormat="1" ht="30" x14ac:dyDescent="0.25">
      <c r="A8659" s="1">
        <f t="shared" si="135"/>
        <v>8654</v>
      </c>
      <c r="B8659" s="2" t="s">
        <v>4221</v>
      </c>
      <c r="C8659" s="4" t="s">
        <v>12537</v>
      </c>
      <c r="D8659" s="2"/>
    </row>
    <row r="8660" spans="1:4" s="3" customFormat="1" ht="30" x14ac:dyDescent="0.25">
      <c r="A8660" s="1">
        <f t="shared" si="135"/>
        <v>8655</v>
      </c>
      <c r="B8660" s="2" t="s">
        <v>4222</v>
      </c>
      <c r="C8660" s="4">
        <v>1025925</v>
      </c>
      <c r="D8660" s="2"/>
    </row>
    <row r="8661" spans="1:4" s="3" customFormat="1" ht="30" x14ac:dyDescent="0.25">
      <c r="A8661" s="1">
        <f t="shared" si="135"/>
        <v>8656</v>
      </c>
      <c r="B8661" s="2" t="s">
        <v>20441</v>
      </c>
      <c r="C8661" s="4" t="s">
        <v>12538</v>
      </c>
      <c r="D8661" s="2"/>
    </row>
    <row r="8662" spans="1:4" s="3" customFormat="1" x14ac:dyDescent="0.25">
      <c r="A8662" s="1">
        <f t="shared" si="135"/>
        <v>8657</v>
      </c>
      <c r="B8662" s="2" t="s">
        <v>20442</v>
      </c>
      <c r="C8662" s="4" t="s">
        <v>8693</v>
      </c>
      <c r="D8662" s="2"/>
    </row>
    <row r="8663" spans="1:4" s="3" customFormat="1" ht="30" x14ac:dyDescent="0.25">
      <c r="A8663" s="1">
        <f t="shared" si="135"/>
        <v>8658</v>
      </c>
      <c r="B8663" s="2" t="s">
        <v>4223</v>
      </c>
      <c r="C8663" s="4" t="s">
        <v>12539</v>
      </c>
      <c r="D8663" s="2"/>
    </row>
    <row r="8664" spans="1:4" s="3" customFormat="1" x14ac:dyDescent="0.25">
      <c r="A8664" s="1">
        <f t="shared" si="135"/>
        <v>8659</v>
      </c>
      <c r="B8664" s="2" t="s">
        <v>2815</v>
      </c>
      <c r="C8664" s="4" t="s">
        <v>10127</v>
      </c>
      <c r="D8664" s="2"/>
    </row>
    <row r="8665" spans="1:4" s="3" customFormat="1" ht="30" x14ac:dyDescent="0.25">
      <c r="A8665" s="1">
        <f t="shared" si="135"/>
        <v>8660</v>
      </c>
      <c r="B8665" s="2" t="s">
        <v>20443</v>
      </c>
      <c r="C8665" s="4" t="s">
        <v>8694</v>
      </c>
      <c r="D8665" s="2"/>
    </row>
    <row r="8666" spans="1:4" s="3" customFormat="1" ht="30" x14ac:dyDescent="0.25">
      <c r="A8666" s="1">
        <f t="shared" si="135"/>
        <v>8661</v>
      </c>
      <c r="B8666" s="2" t="s">
        <v>20444</v>
      </c>
      <c r="C8666" s="4" t="s">
        <v>8695</v>
      </c>
      <c r="D8666" s="2"/>
    </row>
    <row r="8667" spans="1:4" s="3" customFormat="1" x14ac:dyDescent="0.25">
      <c r="A8667" s="1">
        <f t="shared" si="135"/>
        <v>8662</v>
      </c>
      <c r="B8667" s="2" t="s">
        <v>20445</v>
      </c>
      <c r="C8667" s="4" t="s">
        <v>8696</v>
      </c>
      <c r="D8667" s="2"/>
    </row>
    <row r="8668" spans="1:4" s="3" customFormat="1" ht="30" x14ac:dyDescent="0.25">
      <c r="A8668" s="1">
        <f t="shared" si="135"/>
        <v>8663</v>
      </c>
      <c r="B8668" s="2" t="s">
        <v>20446</v>
      </c>
      <c r="C8668" s="4" t="s">
        <v>8697</v>
      </c>
      <c r="D8668" s="2"/>
    </row>
    <row r="8669" spans="1:4" s="3" customFormat="1" ht="30" x14ac:dyDescent="0.25">
      <c r="A8669" s="1">
        <f t="shared" si="135"/>
        <v>8664</v>
      </c>
      <c r="B8669" s="2" t="s">
        <v>20447</v>
      </c>
      <c r="C8669" s="4" t="s">
        <v>8698</v>
      </c>
      <c r="D8669" s="2"/>
    </row>
    <row r="8670" spans="1:4" s="3" customFormat="1" ht="30" x14ac:dyDescent="0.25">
      <c r="A8670" s="1">
        <f t="shared" si="135"/>
        <v>8665</v>
      </c>
      <c r="B8670" s="2" t="s">
        <v>20448</v>
      </c>
      <c r="C8670" s="4" t="s">
        <v>10128</v>
      </c>
      <c r="D8670" s="2"/>
    </row>
    <row r="8671" spans="1:4" s="3" customFormat="1" ht="30" x14ac:dyDescent="0.25">
      <c r="A8671" s="1">
        <f t="shared" si="135"/>
        <v>8666</v>
      </c>
      <c r="B8671" s="2" t="s">
        <v>20449</v>
      </c>
      <c r="C8671" s="4" t="s">
        <v>10129</v>
      </c>
      <c r="D8671" s="2"/>
    </row>
    <row r="8672" spans="1:4" s="3" customFormat="1" ht="30" x14ac:dyDescent="0.25">
      <c r="A8672" s="1">
        <f t="shared" si="135"/>
        <v>8667</v>
      </c>
      <c r="B8672" s="2" t="s">
        <v>20450</v>
      </c>
      <c r="C8672" s="4" t="s">
        <v>10130</v>
      </c>
      <c r="D8672" s="2"/>
    </row>
    <row r="8673" spans="1:4" s="3" customFormat="1" ht="30" x14ac:dyDescent="0.25">
      <c r="A8673" s="1">
        <f t="shared" si="135"/>
        <v>8668</v>
      </c>
      <c r="B8673" s="2" t="s">
        <v>20451</v>
      </c>
      <c r="C8673" s="4" t="s">
        <v>12540</v>
      </c>
      <c r="D8673" s="2"/>
    </row>
    <row r="8674" spans="1:4" s="3" customFormat="1" ht="30" x14ac:dyDescent="0.25">
      <c r="A8674" s="1">
        <f t="shared" si="135"/>
        <v>8669</v>
      </c>
      <c r="B8674" s="2" t="s">
        <v>20452</v>
      </c>
      <c r="C8674" s="4" t="s">
        <v>15087</v>
      </c>
      <c r="D8674" s="2"/>
    </row>
    <row r="8675" spans="1:4" s="3" customFormat="1" x14ac:dyDescent="0.25">
      <c r="A8675" s="1">
        <f t="shared" si="135"/>
        <v>8670</v>
      </c>
      <c r="B8675" s="2" t="s">
        <v>20454</v>
      </c>
      <c r="C8675" s="4" t="s">
        <v>20453</v>
      </c>
      <c r="D8675" s="2"/>
    </row>
    <row r="8676" spans="1:4" s="3" customFormat="1" ht="30" x14ac:dyDescent="0.25">
      <c r="A8676" s="1">
        <f t="shared" si="135"/>
        <v>8671</v>
      </c>
      <c r="B8676" s="2" t="s">
        <v>20455</v>
      </c>
      <c r="C8676" s="4" t="s">
        <v>14212</v>
      </c>
      <c r="D8676" s="2"/>
    </row>
    <row r="8677" spans="1:4" s="3" customFormat="1" ht="30" x14ac:dyDescent="0.25">
      <c r="A8677" s="1">
        <f t="shared" si="135"/>
        <v>8672</v>
      </c>
      <c r="B8677" s="2" t="s">
        <v>20456</v>
      </c>
      <c r="C8677" s="4" t="s">
        <v>14213</v>
      </c>
      <c r="D8677" s="2"/>
    </row>
    <row r="8678" spans="1:4" s="3" customFormat="1" ht="30" x14ac:dyDescent="0.25">
      <c r="A8678" s="1">
        <f t="shared" si="135"/>
        <v>8673</v>
      </c>
      <c r="B8678" s="2" t="s">
        <v>20457</v>
      </c>
      <c r="C8678" s="4" t="s">
        <v>8699</v>
      </c>
      <c r="D8678" s="2"/>
    </row>
    <row r="8679" spans="1:4" s="3" customFormat="1" ht="30" x14ac:dyDescent="0.25">
      <c r="A8679" s="1">
        <f t="shared" si="135"/>
        <v>8674</v>
      </c>
      <c r="B8679" s="2" t="s">
        <v>20459</v>
      </c>
      <c r="C8679" s="4" t="s">
        <v>20458</v>
      </c>
      <c r="D8679" s="2"/>
    </row>
    <row r="8680" spans="1:4" s="3" customFormat="1" ht="30" x14ac:dyDescent="0.25">
      <c r="A8680" s="1">
        <f t="shared" si="135"/>
        <v>8675</v>
      </c>
      <c r="B8680" s="2" t="s">
        <v>1876</v>
      </c>
      <c r="C8680" s="4" t="s">
        <v>8701</v>
      </c>
      <c r="D8680" s="2"/>
    </row>
    <row r="8681" spans="1:4" s="3" customFormat="1" ht="30" x14ac:dyDescent="0.25">
      <c r="A8681" s="1">
        <f t="shared" si="135"/>
        <v>8676</v>
      </c>
      <c r="B8681" s="2" t="s">
        <v>1876</v>
      </c>
      <c r="C8681" s="4" t="s">
        <v>8700</v>
      </c>
      <c r="D8681" s="2"/>
    </row>
    <row r="8682" spans="1:4" s="3" customFormat="1" ht="30" x14ac:dyDescent="0.25">
      <c r="A8682" s="1">
        <f t="shared" si="135"/>
        <v>8677</v>
      </c>
      <c r="B8682" s="2" t="s">
        <v>20460</v>
      </c>
      <c r="C8682" s="4" t="s">
        <v>8702</v>
      </c>
      <c r="D8682" s="2"/>
    </row>
    <row r="8683" spans="1:4" s="3" customFormat="1" ht="30" x14ac:dyDescent="0.25">
      <c r="A8683" s="1">
        <f t="shared" si="135"/>
        <v>8678</v>
      </c>
      <c r="B8683" s="2" t="s">
        <v>20461</v>
      </c>
      <c r="C8683" s="4" t="s">
        <v>8703</v>
      </c>
      <c r="D8683" s="2"/>
    </row>
    <row r="8684" spans="1:4" s="3" customFormat="1" ht="30" x14ac:dyDescent="0.25">
      <c r="A8684" s="1">
        <f t="shared" si="135"/>
        <v>8679</v>
      </c>
      <c r="B8684" s="2" t="s">
        <v>20463</v>
      </c>
      <c r="C8684" s="4" t="s">
        <v>20462</v>
      </c>
      <c r="D8684" s="2"/>
    </row>
    <row r="8685" spans="1:4" s="3" customFormat="1" x14ac:dyDescent="0.25">
      <c r="A8685" s="1">
        <f t="shared" si="135"/>
        <v>8680</v>
      </c>
      <c r="B8685" s="2" t="s">
        <v>20464</v>
      </c>
      <c r="C8685" s="4" t="s">
        <v>12541</v>
      </c>
      <c r="D8685" s="2"/>
    </row>
    <row r="8686" spans="1:4" s="3" customFormat="1" x14ac:dyDescent="0.25">
      <c r="A8686" s="1">
        <f t="shared" si="135"/>
        <v>8681</v>
      </c>
      <c r="B8686" s="2" t="s">
        <v>20465</v>
      </c>
      <c r="C8686" s="4" t="s">
        <v>12542</v>
      </c>
      <c r="D8686" s="2"/>
    </row>
    <row r="8687" spans="1:4" s="3" customFormat="1" ht="30" x14ac:dyDescent="0.25">
      <c r="A8687" s="1">
        <f t="shared" si="135"/>
        <v>8682</v>
      </c>
      <c r="B8687" s="2" t="s">
        <v>4224</v>
      </c>
      <c r="C8687" s="4" t="s">
        <v>12543</v>
      </c>
      <c r="D8687" s="2"/>
    </row>
    <row r="8688" spans="1:4" s="3" customFormat="1" ht="30" x14ac:dyDescent="0.25">
      <c r="A8688" s="1">
        <f t="shared" si="135"/>
        <v>8683</v>
      </c>
      <c r="B8688" s="2" t="s">
        <v>4225</v>
      </c>
      <c r="C8688" s="4" t="s">
        <v>12544</v>
      </c>
      <c r="D8688" s="2"/>
    </row>
    <row r="8689" spans="1:4" s="3" customFormat="1" ht="30" x14ac:dyDescent="0.25">
      <c r="A8689" s="1">
        <f t="shared" si="135"/>
        <v>8684</v>
      </c>
      <c r="B8689" s="2" t="s">
        <v>20467</v>
      </c>
      <c r="C8689" s="4" t="s">
        <v>20466</v>
      </c>
      <c r="D8689" s="2"/>
    </row>
    <row r="8690" spans="1:4" s="3" customFormat="1" ht="30" x14ac:dyDescent="0.25">
      <c r="A8690" s="1">
        <f t="shared" si="135"/>
        <v>8685</v>
      </c>
      <c r="B8690" s="2" t="s">
        <v>5837</v>
      </c>
      <c r="C8690" s="4" t="s">
        <v>15088</v>
      </c>
      <c r="D8690" s="2"/>
    </row>
    <row r="8691" spans="1:4" s="3" customFormat="1" ht="30" x14ac:dyDescent="0.25">
      <c r="A8691" s="1">
        <f t="shared" si="135"/>
        <v>8686</v>
      </c>
      <c r="B8691" s="2" t="s">
        <v>20468</v>
      </c>
      <c r="C8691" s="4" t="s">
        <v>12545</v>
      </c>
      <c r="D8691" s="2"/>
    </row>
    <row r="8692" spans="1:4" s="3" customFormat="1" ht="30" x14ac:dyDescent="0.25">
      <c r="A8692" s="1">
        <f t="shared" si="135"/>
        <v>8687</v>
      </c>
      <c r="B8692" s="2" t="s">
        <v>4226</v>
      </c>
      <c r="C8692" s="4" t="s">
        <v>12546</v>
      </c>
      <c r="D8692" s="2"/>
    </row>
    <row r="8693" spans="1:4" s="3" customFormat="1" ht="30" x14ac:dyDescent="0.25">
      <c r="A8693" s="1">
        <f t="shared" si="135"/>
        <v>8688</v>
      </c>
      <c r="B8693" s="2" t="s">
        <v>20470</v>
      </c>
      <c r="C8693" s="4" t="s">
        <v>20469</v>
      </c>
      <c r="D8693" s="2"/>
    </row>
    <row r="8694" spans="1:4" s="3" customFormat="1" ht="30" x14ac:dyDescent="0.25">
      <c r="A8694" s="1">
        <f t="shared" si="135"/>
        <v>8689</v>
      </c>
      <c r="B8694" s="2" t="s">
        <v>1877</v>
      </c>
      <c r="C8694" s="4" t="s">
        <v>8704</v>
      </c>
      <c r="D8694" s="2"/>
    </row>
    <row r="8695" spans="1:4" s="3" customFormat="1" ht="30" x14ac:dyDescent="0.25">
      <c r="A8695" s="1">
        <f t="shared" si="135"/>
        <v>8690</v>
      </c>
      <c r="B8695" s="2" t="s">
        <v>1878</v>
      </c>
      <c r="C8695" s="4" t="s">
        <v>8705</v>
      </c>
      <c r="D8695" s="2"/>
    </row>
    <row r="8696" spans="1:4" s="3" customFormat="1" ht="30" x14ac:dyDescent="0.25">
      <c r="A8696" s="1">
        <f t="shared" si="135"/>
        <v>8691</v>
      </c>
      <c r="B8696" s="2" t="s">
        <v>4227</v>
      </c>
      <c r="C8696" s="4" t="s">
        <v>12547</v>
      </c>
      <c r="D8696" s="2"/>
    </row>
    <row r="8697" spans="1:4" s="3" customFormat="1" ht="30" x14ac:dyDescent="0.25">
      <c r="A8697" s="1">
        <f t="shared" si="135"/>
        <v>8692</v>
      </c>
      <c r="B8697" s="2" t="s">
        <v>1879</v>
      </c>
      <c r="C8697" s="4" t="s">
        <v>8706</v>
      </c>
      <c r="D8697" s="2"/>
    </row>
    <row r="8698" spans="1:4" s="3" customFormat="1" ht="30" x14ac:dyDescent="0.25">
      <c r="A8698" s="1">
        <f t="shared" si="135"/>
        <v>8693</v>
      </c>
      <c r="B8698" s="2" t="s">
        <v>1880</v>
      </c>
      <c r="C8698" s="4" t="s">
        <v>8707</v>
      </c>
      <c r="D8698" s="2"/>
    </row>
    <row r="8699" spans="1:4" s="3" customFormat="1" ht="30" x14ac:dyDescent="0.25">
      <c r="A8699" s="1">
        <f t="shared" si="135"/>
        <v>8694</v>
      </c>
      <c r="B8699" s="2" t="s">
        <v>1881</v>
      </c>
      <c r="C8699" s="4" t="s">
        <v>8708</v>
      </c>
      <c r="D8699" s="2"/>
    </row>
    <row r="8700" spans="1:4" s="3" customFormat="1" ht="30" x14ac:dyDescent="0.25">
      <c r="A8700" s="1">
        <f t="shared" si="135"/>
        <v>8695</v>
      </c>
      <c r="B8700" s="2" t="s">
        <v>20471</v>
      </c>
      <c r="C8700" s="4">
        <v>8593</v>
      </c>
      <c r="D8700" s="2"/>
    </row>
    <row r="8701" spans="1:4" s="3" customFormat="1" ht="30" x14ac:dyDescent="0.25">
      <c r="A8701" s="1">
        <f t="shared" si="135"/>
        <v>8696</v>
      </c>
      <c r="B8701" s="2" t="s">
        <v>20472</v>
      </c>
      <c r="C8701" s="4" t="s">
        <v>14214</v>
      </c>
      <c r="D8701" s="2"/>
    </row>
    <row r="8702" spans="1:4" s="3" customFormat="1" ht="30" x14ac:dyDescent="0.25">
      <c r="A8702" s="1">
        <f t="shared" si="135"/>
        <v>8697</v>
      </c>
      <c r="B8702" s="2" t="s">
        <v>5369</v>
      </c>
      <c r="C8702" s="4" t="s">
        <v>14215</v>
      </c>
      <c r="D8702" s="2"/>
    </row>
    <row r="8703" spans="1:4" s="3" customFormat="1" ht="30" x14ac:dyDescent="0.25">
      <c r="A8703" s="1">
        <f t="shared" si="135"/>
        <v>8698</v>
      </c>
      <c r="B8703" s="2" t="s">
        <v>1882</v>
      </c>
      <c r="C8703" s="4" t="s">
        <v>8709</v>
      </c>
      <c r="D8703" s="2"/>
    </row>
    <row r="8704" spans="1:4" s="3" customFormat="1" ht="30" x14ac:dyDescent="0.25">
      <c r="A8704" s="1">
        <f t="shared" si="135"/>
        <v>8699</v>
      </c>
      <c r="B8704" s="2" t="s">
        <v>1883</v>
      </c>
      <c r="C8704" s="4" t="s">
        <v>8710</v>
      </c>
      <c r="D8704" s="2"/>
    </row>
    <row r="8705" spans="1:4" s="3" customFormat="1" ht="30" x14ac:dyDescent="0.25">
      <c r="A8705" s="1">
        <f t="shared" si="135"/>
        <v>8700</v>
      </c>
      <c r="B8705" s="2" t="s">
        <v>1884</v>
      </c>
      <c r="C8705" s="4" t="s">
        <v>8711</v>
      </c>
      <c r="D8705" s="2"/>
    </row>
    <row r="8706" spans="1:4" s="3" customFormat="1" ht="30" x14ac:dyDescent="0.25">
      <c r="A8706" s="1">
        <f t="shared" si="135"/>
        <v>8701</v>
      </c>
      <c r="B8706" s="2" t="s">
        <v>1885</v>
      </c>
      <c r="C8706" s="4" t="s">
        <v>8712</v>
      </c>
      <c r="D8706" s="2"/>
    </row>
    <row r="8707" spans="1:4" s="3" customFormat="1" ht="30" x14ac:dyDescent="0.25">
      <c r="A8707" s="1">
        <f t="shared" si="135"/>
        <v>8702</v>
      </c>
      <c r="B8707" s="2" t="s">
        <v>20474</v>
      </c>
      <c r="C8707" s="4" t="s">
        <v>20473</v>
      </c>
      <c r="D8707" s="2"/>
    </row>
    <row r="8708" spans="1:4" s="3" customFormat="1" x14ac:dyDescent="0.25">
      <c r="A8708" s="1">
        <f t="shared" si="135"/>
        <v>8703</v>
      </c>
      <c r="B8708" s="2" t="s">
        <v>20476</v>
      </c>
      <c r="C8708" s="4" t="s">
        <v>20475</v>
      </c>
      <c r="D8708" s="2"/>
    </row>
    <row r="8709" spans="1:4" s="3" customFormat="1" ht="30" x14ac:dyDescent="0.25">
      <c r="A8709" s="1">
        <f t="shared" si="135"/>
        <v>8704</v>
      </c>
      <c r="B8709" s="2" t="s">
        <v>4228</v>
      </c>
      <c r="C8709" s="4" t="s">
        <v>12548</v>
      </c>
      <c r="D8709" s="2"/>
    </row>
    <row r="8710" spans="1:4" s="3" customFormat="1" ht="30" x14ac:dyDescent="0.25">
      <c r="A8710" s="1">
        <f t="shared" si="135"/>
        <v>8705</v>
      </c>
      <c r="B8710" s="2" t="s">
        <v>4229</v>
      </c>
      <c r="C8710" s="4" t="s">
        <v>12549</v>
      </c>
      <c r="D8710" s="2"/>
    </row>
    <row r="8711" spans="1:4" s="3" customFormat="1" ht="30" x14ac:dyDescent="0.25">
      <c r="A8711" s="1">
        <f t="shared" si="135"/>
        <v>8706</v>
      </c>
      <c r="B8711" s="2" t="s">
        <v>4230</v>
      </c>
      <c r="C8711" s="4" t="s">
        <v>12550</v>
      </c>
      <c r="D8711" s="2"/>
    </row>
    <row r="8712" spans="1:4" s="3" customFormat="1" ht="30" x14ac:dyDescent="0.25">
      <c r="A8712" s="1">
        <f t="shared" ref="A8712:A8775" si="136">A8711+1</f>
        <v>8707</v>
      </c>
      <c r="B8712" s="2" t="s">
        <v>20478</v>
      </c>
      <c r="C8712" s="4" t="s">
        <v>20477</v>
      </c>
      <c r="D8712" s="2"/>
    </row>
    <row r="8713" spans="1:4" s="3" customFormat="1" ht="30" x14ac:dyDescent="0.25">
      <c r="A8713" s="1">
        <f t="shared" si="136"/>
        <v>8708</v>
      </c>
      <c r="B8713" s="2" t="s">
        <v>1886</v>
      </c>
      <c r="C8713" s="4" t="s">
        <v>8713</v>
      </c>
      <c r="D8713" s="2"/>
    </row>
    <row r="8714" spans="1:4" s="3" customFormat="1" ht="30" x14ac:dyDescent="0.25">
      <c r="A8714" s="1">
        <f t="shared" si="136"/>
        <v>8709</v>
      </c>
      <c r="B8714" s="2" t="s">
        <v>20479</v>
      </c>
      <c r="C8714" s="4" t="s">
        <v>15089</v>
      </c>
      <c r="D8714" s="2"/>
    </row>
    <row r="8715" spans="1:4" s="3" customFormat="1" ht="30" x14ac:dyDescent="0.25">
      <c r="A8715" s="1">
        <f t="shared" si="136"/>
        <v>8710</v>
      </c>
      <c r="B8715" s="2" t="s">
        <v>20480</v>
      </c>
      <c r="C8715" s="4" t="s">
        <v>15090</v>
      </c>
      <c r="D8715" s="2"/>
    </row>
    <row r="8716" spans="1:4" s="3" customFormat="1" ht="30" x14ac:dyDescent="0.25">
      <c r="A8716" s="1">
        <f t="shared" si="136"/>
        <v>8711</v>
      </c>
      <c r="B8716" s="2" t="s">
        <v>20481</v>
      </c>
      <c r="C8716" s="4" t="s">
        <v>15091</v>
      </c>
      <c r="D8716" s="2"/>
    </row>
    <row r="8717" spans="1:4" s="3" customFormat="1" ht="30" x14ac:dyDescent="0.25">
      <c r="A8717" s="1">
        <f t="shared" si="136"/>
        <v>8712</v>
      </c>
      <c r="B8717" s="2" t="s">
        <v>20482</v>
      </c>
      <c r="C8717" s="4" t="s">
        <v>15092</v>
      </c>
      <c r="D8717" s="2"/>
    </row>
    <row r="8718" spans="1:4" s="3" customFormat="1" ht="30" x14ac:dyDescent="0.25">
      <c r="A8718" s="1">
        <f t="shared" si="136"/>
        <v>8713</v>
      </c>
      <c r="B8718" s="2" t="s">
        <v>20483</v>
      </c>
      <c r="C8718" s="4" t="s">
        <v>15093</v>
      </c>
      <c r="D8718" s="2"/>
    </row>
    <row r="8719" spans="1:4" s="3" customFormat="1" ht="30" x14ac:dyDescent="0.25">
      <c r="A8719" s="1">
        <f t="shared" si="136"/>
        <v>8714</v>
      </c>
      <c r="B8719" s="2" t="s">
        <v>4231</v>
      </c>
      <c r="C8719" s="4" t="s">
        <v>12551</v>
      </c>
      <c r="D8719" s="2"/>
    </row>
    <row r="8720" spans="1:4" s="3" customFormat="1" ht="30" x14ac:dyDescent="0.25">
      <c r="A8720" s="1">
        <f t="shared" si="136"/>
        <v>8715</v>
      </c>
      <c r="B8720" s="2" t="s">
        <v>4232</v>
      </c>
      <c r="C8720" s="4" t="s">
        <v>12552</v>
      </c>
      <c r="D8720" s="2"/>
    </row>
    <row r="8721" spans="1:4" s="3" customFormat="1" ht="30" x14ac:dyDescent="0.25">
      <c r="A8721" s="1">
        <f t="shared" si="136"/>
        <v>8716</v>
      </c>
      <c r="B8721" s="2" t="s">
        <v>1887</v>
      </c>
      <c r="C8721" s="4" t="s">
        <v>8714</v>
      </c>
      <c r="D8721" s="2"/>
    </row>
    <row r="8722" spans="1:4" s="3" customFormat="1" ht="30" x14ac:dyDescent="0.25">
      <c r="A8722" s="1">
        <f t="shared" si="136"/>
        <v>8717</v>
      </c>
      <c r="B8722" s="2" t="s">
        <v>1888</v>
      </c>
      <c r="C8722" s="4" t="s">
        <v>8715</v>
      </c>
      <c r="D8722" s="2"/>
    </row>
    <row r="8723" spans="1:4" s="3" customFormat="1" ht="30" x14ac:dyDescent="0.25">
      <c r="A8723" s="1">
        <f t="shared" si="136"/>
        <v>8718</v>
      </c>
      <c r="B8723" s="2" t="s">
        <v>1889</v>
      </c>
      <c r="C8723" s="4" t="s">
        <v>8716</v>
      </c>
      <c r="D8723" s="2"/>
    </row>
    <row r="8724" spans="1:4" s="3" customFormat="1" ht="30" x14ac:dyDescent="0.25">
      <c r="A8724" s="1">
        <f t="shared" si="136"/>
        <v>8719</v>
      </c>
      <c r="B8724" s="2" t="s">
        <v>1890</v>
      </c>
      <c r="C8724" s="4" t="s">
        <v>8717</v>
      </c>
      <c r="D8724" s="2"/>
    </row>
    <row r="8725" spans="1:4" s="3" customFormat="1" x14ac:dyDescent="0.25">
      <c r="A8725" s="1">
        <f t="shared" si="136"/>
        <v>8720</v>
      </c>
      <c r="B8725" s="2" t="s">
        <v>20484</v>
      </c>
      <c r="C8725" s="4" t="s">
        <v>8724</v>
      </c>
      <c r="D8725" s="2"/>
    </row>
    <row r="8726" spans="1:4" s="3" customFormat="1" ht="30" x14ac:dyDescent="0.25">
      <c r="A8726" s="1">
        <f t="shared" si="136"/>
        <v>8721</v>
      </c>
      <c r="B8726" s="2" t="s">
        <v>20485</v>
      </c>
      <c r="C8726" s="4" t="s">
        <v>8726</v>
      </c>
      <c r="D8726" s="2"/>
    </row>
    <row r="8727" spans="1:4" s="3" customFormat="1" ht="30" x14ac:dyDescent="0.25">
      <c r="A8727" s="1">
        <f t="shared" si="136"/>
        <v>8722</v>
      </c>
      <c r="B8727" s="2" t="s">
        <v>20487</v>
      </c>
      <c r="C8727" s="4" t="s">
        <v>20486</v>
      </c>
      <c r="D8727" s="2"/>
    </row>
    <row r="8728" spans="1:4" s="3" customFormat="1" ht="30" x14ac:dyDescent="0.25">
      <c r="A8728" s="1">
        <f t="shared" si="136"/>
        <v>8723</v>
      </c>
      <c r="B8728" s="2" t="s">
        <v>20489</v>
      </c>
      <c r="C8728" s="4" t="s">
        <v>20488</v>
      </c>
      <c r="D8728" s="2"/>
    </row>
    <row r="8729" spans="1:4" s="3" customFormat="1" ht="30" x14ac:dyDescent="0.25">
      <c r="A8729" s="1">
        <f t="shared" si="136"/>
        <v>8724</v>
      </c>
      <c r="B8729" s="2" t="s">
        <v>4233</v>
      </c>
      <c r="C8729" s="4" t="s">
        <v>12553</v>
      </c>
      <c r="D8729" s="2"/>
    </row>
    <row r="8730" spans="1:4" s="3" customFormat="1" ht="30" x14ac:dyDescent="0.25">
      <c r="A8730" s="1">
        <f t="shared" si="136"/>
        <v>8725</v>
      </c>
      <c r="B8730" s="2" t="s">
        <v>1891</v>
      </c>
      <c r="C8730" s="4" t="s">
        <v>8718</v>
      </c>
      <c r="D8730" s="2"/>
    </row>
    <row r="8731" spans="1:4" s="3" customFormat="1" ht="30" x14ac:dyDescent="0.25">
      <c r="A8731" s="1">
        <f t="shared" si="136"/>
        <v>8726</v>
      </c>
      <c r="B8731" s="2" t="s">
        <v>1892</v>
      </c>
      <c r="C8731" s="4" t="s">
        <v>8719</v>
      </c>
      <c r="D8731" s="2"/>
    </row>
    <row r="8732" spans="1:4" s="3" customFormat="1" ht="30" x14ac:dyDescent="0.25">
      <c r="A8732" s="1">
        <f t="shared" si="136"/>
        <v>8727</v>
      </c>
      <c r="B8732" s="2" t="s">
        <v>1893</v>
      </c>
      <c r="C8732" s="4" t="s">
        <v>8720</v>
      </c>
      <c r="D8732" s="2"/>
    </row>
    <row r="8733" spans="1:4" s="3" customFormat="1" ht="30" x14ac:dyDescent="0.25">
      <c r="A8733" s="1">
        <f t="shared" si="136"/>
        <v>8728</v>
      </c>
      <c r="B8733" s="2" t="s">
        <v>1894</v>
      </c>
      <c r="C8733" s="4" t="s">
        <v>8721</v>
      </c>
      <c r="D8733" s="2"/>
    </row>
    <row r="8734" spans="1:4" s="3" customFormat="1" ht="30" x14ac:dyDescent="0.25">
      <c r="A8734" s="1">
        <f t="shared" si="136"/>
        <v>8729</v>
      </c>
      <c r="B8734" s="2" t="s">
        <v>4234</v>
      </c>
      <c r="C8734" s="4" t="s">
        <v>12554</v>
      </c>
      <c r="D8734" s="2"/>
    </row>
    <row r="8735" spans="1:4" s="3" customFormat="1" ht="30" x14ac:dyDescent="0.25">
      <c r="A8735" s="1">
        <f t="shared" si="136"/>
        <v>8730</v>
      </c>
      <c r="B8735" s="2" t="s">
        <v>4235</v>
      </c>
      <c r="C8735" s="4" t="s">
        <v>12555</v>
      </c>
      <c r="D8735" s="2"/>
    </row>
    <row r="8736" spans="1:4" s="3" customFormat="1" ht="30" x14ac:dyDescent="0.25">
      <c r="A8736" s="1">
        <f t="shared" si="136"/>
        <v>8731</v>
      </c>
      <c r="B8736" s="2" t="s">
        <v>20490</v>
      </c>
      <c r="C8736" s="4" t="s">
        <v>8722</v>
      </c>
      <c r="D8736" s="2"/>
    </row>
    <row r="8737" spans="1:4" s="3" customFormat="1" ht="30" x14ac:dyDescent="0.25">
      <c r="A8737" s="1">
        <f t="shared" si="136"/>
        <v>8732</v>
      </c>
      <c r="B8737" s="2" t="s">
        <v>1895</v>
      </c>
      <c r="C8737" s="4" t="s">
        <v>8723</v>
      </c>
      <c r="D8737" s="2"/>
    </row>
    <row r="8738" spans="1:4" s="3" customFormat="1" ht="30" x14ac:dyDescent="0.25">
      <c r="A8738" s="1">
        <f t="shared" si="136"/>
        <v>8733</v>
      </c>
      <c r="B8738" s="2" t="s">
        <v>1896</v>
      </c>
      <c r="C8738" s="4" t="s">
        <v>8724</v>
      </c>
      <c r="D8738" s="2"/>
    </row>
    <row r="8739" spans="1:4" s="3" customFormat="1" ht="30" x14ac:dyDescent="0.25">
      <c r="A8739" s="1">
        <f t="shared" si="136"/>
        <v>8734</v>
      </c>
      <c r="B8739" s="2" t="s">
        <v>1897</v>
      </c>
      <c r="C8739" s="4" t="s">
        <v>8725</v>
      </c>
      <c r="D8739" s="2"/>
    </row>
    <row r="8740" spans="1:4" s="3" customFormat="1" ht="30" x14ac:dyDescent="0.25">
      <c r="A8740" s="1">
        <f t="shared" si="136"/>
        <v>8735</v>
      </c>
      <c r="B8740" s="2" t="s">
        <v>1898</v>
      </c>
      <c r="C8740" s="4" t="s">
        <v>8726</v>
      </c>
      <c r="D8740" s="2"/>
    </row>
    <row r="8741" spans="1:4" s="3" customFormat="1" ht="30" x14ac:dyDescent="0.25">
      <c r="A8741" s="1">
        <f t="shared" si="136"/>
        <v>8736</v>
      </c>
      <c r="B8741" s="2" t="s">
        <v>1899</v>
      </c>
      <c r="C8741" s="4" t="s">
        <v>8727</v>
      </c>
      <c r="D8741" s="2"/>
    </row>
    <row r="8742" spans="1:4" s="3" customFormat="1" ht="30" x14ac:dyDescent="0.25">
      <c r="A8742" s="1">
        <f t="shared" si="136"/>
        <v>8737</v>
      </c>
      <c r="B8742" s="2" t="s">
        <v>1900</v>
      </c>
      <c r="C8742" s="4" t="s">
        <v>8728</v>
      </c>
      <c r="D8742" s="2"/>
    </row>
    <row r="8743" spans="1:4" s="3" customFormat="1" ht="30" x14ac:dyDescent="0.25">
      <c r="A8743" s="1">
        <f t="shared" si="136"/>
        <v>8738</v>
      </c>
      <c r="B8743" s="2" t="s">
        <v>1901</v>
      </c>
      <c r="C8743" s="4" t="s">
        <v>8729</v>
      </c>
      <c r="D8743" s="2"/>
    </row>
    <row r="8744" spans="1:4" s="3" customFormat="1" ht="30" x14ac:dyDescent="0.25">
      <c r="A8744" s="1">
        <f t="shared" si="136"/>
        <v>8739</v>
      </c>
      <c r="B8744" s="2" t="s">
        <v>1902</v>
      </c>
      <c r="C8744" s="4" t="s">
        <v>8730</v>
      </c>
      <c r="D8744" s="2"/>
    </row>
    <row r="8745" spans="1:4" s="3" customFormat="1" ht="30" x14ac:dyDescent="0.25">
      <c r="A8745" s="1">
        <f t="shared" si="136"/>
        <v>8740</v>
      </c>
      <c r="B8745" s="2" t="s">
        <v>1903</v>
      </c>
      <c r="C8745" s="4" t="s">
        <v>8731</v>
      </c>
      <c r="D8745" s="2"/>
    </row>
    <row r="8746" spans="1:4" s="3" customFormat="1" ht="30" x14ac:dyDescent="0.25">
      <c r="A8746" s="1">
        <f t="shared" si="136"/>
        <v>8741</v>
      </c>
      <c r="B8746" s="2" t="s">
        <v>1904</v>
      </c>
      <c r="C8746" s="4" t="s">
        <v>8732</v>
      </c>
      <c r="D8746" s="2"/>
    </row>
    <row r="8747" spans="1:4" s="3" customFormat="1" ht="30" x14ac:dyDescent="0.25">
      <c r="A8747" s="1">
        <f t="shared" si="136"/>
        <v>8742</v>
      </c>
      <c r="B8747" s="2" t="s">
        <v>2816</v>
      </c>
      <c r="C8747" s="4" t="s">
        <v>10131</v>
      </c>
      <c r="D8747" s="2"/>
    </row>
    <row r="8748" spans="1:4" s="3" customFormat="1" ht="30" x14ac:dyDescent="0.25">
      <c r="A8748" s="1">
        <f t="shared" si="136"/>
        <v>8743</v>
      </c>
      <c r="B8748" s="2" t="s">
        <v>2817</v>
      </c>
      <c r="C8748" s="4" t="s">
        <v>10132</v>
      </c>
      <c r="D8748" s="2"/>
    </row>
    <row r="8749" spans="1:4" s="3" customFormat="1" ht="30" x14ac:dyDescent="0.25">
      <c r="A8749" s="1">
        <f t="shared" si="136"/>
        <v>8744</v>
      </c>
      <c r="B8749" s="2" t="s">
        <v>2818</v>
      </c>
      <c r="C8749" s="4" t="s">
        <v>10133</v>
      </c>
      <c r="D8749" s="2"/>
    </row>
    <row r="8750" spans="1:4" s="3" customFormat="1" ht="30" x14ac:dyDescent="0.25">
      <c r="A8750" s="1">
        <f t="shared" si="136"/>
        <v>8745</v>
      </c>
      <c r="B8750" s="2" t="s">
        <v>2819</v>
      </c>
      <c r="C8750" s="4" t="s">
        <v>10134</v>
      </c>
      <c r="D8750" s="2"/>
    </row>
    <row r="8751" spans="1:4" s="3" customFormat="1" ht="30" x14ac:dyDescent="0.25">
      <c r="A8751" s="1">
        <f t="shared" si="136"/>
        <v>8746</v>
      </c>
      <c r="B8751" s="2" t="s">
        <v>4236</v>
      </c>
      <c r="C8751" s="4" t="s">
        <v>12556</v>
      </c>
      <c r="D8751" s="2"/>
    </row>
    <row r="8752" spans="1:4" s="3" customFormat="1" ht="45" x14ac:dyDescent="0.25">
      <c r="A8752" s="1">
        <f t="shared" si="136"/>
        <v>8747</v>
      </c>
      <c r="B8752" s="2" t="s">
        <v>4237</v>
      </c>
      <c r="C8752" s="4" t="s">
        <v>12557</v>
      </c>
      <c r="D8752" s="2"/>
    </row>
    <row r="8753" spans="1:4" s="3" customFormat="1" ht="30" x14ac:dyDescent="0.25">
      <c r="A8753" s="1">
        <f t="shared" si="136"/>
        <v>8748</v>
      </c>
      <c r="B8753" s="2" t="s">
        <v>4238</v>
      </c>
      <c r="C8753" s="4" t="s">
        <v>12558</v>
      </c>
      <c r="D8753" s="2"/>
    </row>
    <row r="8754" spans="1:4" s="3" customFormat="1" ht="45" x14ac:dyDescent="0.25">
      <c r="A8754" s="1">
        <f t="shared" si="136"/>
        <v>8749</v>
      </c>
      <c r="B8754" s="2" t="s">
        <v>20491</v>
      </c>
      <c r="C8754" s="4" t="s">
        <v>12559</v>
      </c>
      <c r="D8754" s="2"/>
    </row>
    <row r="8755" spans="1:4" s="3" customFormat="1" ht="30" x14ac:dyDescent="0.25">
      <c r="A8755" s="1">
        <f t="shared" si="136"/>
        <v>8750</v>
      </c>
      <c r="B8755" s="2" t="s">
        <v>4239</v>
      </c>
      <c r="C8755" s="4" t="s">
        <v>12560</v>
      </c>
      <c r="D8755" s="2"/>
    </row>
    <row r="8756" spans="1:4" s="3" customFormat="1" ht="30" x14ac:dyDescent="0.25">
      <c r="A8756" s="1">
        <f t="shared" si="136"/>
        <v>8751</v>
      </c>
      <c r="B8756" s="2" t="s">
        <v>4240</v>
      </c>
      <c r="C8756" s="4" t="s">
        <v>12561</v>
      </c>
      <c r="D8756" s="2"/>
    </row>
    <row r="8757" spans="1:4" s="3" customFormat="1" ht="30" x14ac:dyDescent="0.25">
      <c r="A8757" s="1">
        <f t="shared" si="136"/>
        <v>8752</v>
      </c>
      <c r="B8757" s="2" t="s">
        <v>4241</v>
      </c>
      <c r="C8757" s="4" t="s">
        <v>12562</v>
      </c>
      <c r="D8757" s="2"/>
    </row>
    <row r="8758" spans="1:4" s="3" customFormat="1" ht="30" x14ac:dyDescent="0.25">
      <c r="A8758" s="1">
        <f t="shared" si="136"/>
        <v>8753</v>
      </c>
      <c r="B8758" s="2" t="s">
        <v>4242</v>
      </c>
      <c r="C8758" s="4" t="s">
        <v>12563</v>
      </c>
      <c r="D8758" s="2"/>
    </row>
    <row r="8759" spans="1:4" s="3" customFormat="1" ht="30" x14ac:dyDescent="0.25">
      <c r="A8759" s="1">
        <f t="shared" si="136"/>
        <v>8754</v>
      </c>
      <c r="B8759" s="2" t="s">
        <v>4242</v>
      </c>
      <c r="C8759" s="4" t="s">
        <v>12564</v>
      </c>
      <c r="D8759" s="2"/>
    </row>
    <row r="8760" spans="1:4" s="3" customFormat="1" ht="30" x14ac:dyDescent="0.25">
      <c r="A8760" s="1">
        <f t="shared" si="136"/>
        <v>8755</v>
      </c>
      <c r="B8760" s="2" t="s">
        <v>20492</v>
      </c>
      <c r="C8760" s="4" t="s">
        <v>12566</v>
      </c>
      <c r="D8760" s="2"/>
    </row>
    <row r="8761" spans="1:4" s="3" customFormat="1" ht="45" x14ac:dyDescent="0.25">
      <c r="A8761" s="1">
        <f t="shared" si="136"/>
        <v>8756</v>
      </c>
      <c r="B8761" s="2" t="s">
        <v>4243</v>
      </c>
      <c r="C8761" s="4" t="s">
        <v>12565</v>
      </c>
      <c r="D8761" s="2"/>
    </row>
    <row r="8762" spans="1:4" s="3" customFormat="1" ht="30" x14ac:dyDescent="0.25">
      <c r="A8762" s="1">
        <f t="shared" si="136"/>
        <v>8757</v>
      </c>
      <c r="B8762" s="2" t="s">
        <v>4244</v>
      </c>
      <c r="C8762" s="4" t="s">
        <v>12567</v>
      </c>
      <c r="D8762" s="2"/>
    </row>
    <row r="8763" spans="1:4" s="3" customFormat="1" ht="30" x14ac:dyDescent="0.25">
      <c r="A8763" s="1">
        <f t="shared" si="136"/>
        <v>8758</v>
      </c>
      <c r="B8763" s="2" t="s">
        <v>20493</v>
      </c>
      <c r="C8763" s="4" t="s">
        <v>12570</v>
      </c>
      <c r="D8763" s="2"/>
    </row>
    <row r="8764" spans="1:4" s="3" customFormat="1" ht="30" x14ac:dyDescent="0.25">
      <c r="A8764" s="1">
        <f t="shared" si="136"/>
        <v>8759</v>
      </c>
      <c r="B8764" s="2" t="s">
        <v>20494</v>
      </c>
      <c r="C8764" s="4" t="s">
        <v>12569</v>
      </c>
      <c r="D8764" s="2"/>
    </row>
    <row r="8765" spans="1:4" s="3" customFormat="1" ht="30" x14ac:dyDescent="0.25">
      <c r="A8765" s="1">
        <f t="shared" si="136"/>
        <v>8760</v>
      </c>
      <c r="B8765" s="2" t="s">
        <v>20495</v>
      </c>
      <c r="C8765" s="4" t="s">
        <v>12568</v>
      </c>
      <c r="D8765" s="2"/>
    </row>
    <row r="8766" spans="1:4" s="3" customFormat="1" ht="30" x14ac:dyDescent="0.25">
      <c r="A8766" s="1">
        <f t="shared" si="136"/>
        <v>8761</v>
      </c>
      <c r="B8766" s="2" t="s">
        <v>20496</v>
      </c>
      <c r="C8766" s="4" t="s">
        <v>12571</v>
      </c>
      <c r="D8766" s="2"/>
    </row>
    <row r="8767" spans="1:4" s="3" customFormat="1" ht="30" x14ac:dyDescent="0.25">
      <c r="A8767" s="1">
        <f t="shared" si="136"/>
        <v>8762</v>
      </c>
      <c r="B8767" s="2" t="s">
        <v>20496</v>
      </c>
      <c r="C8767" s="4" t="s">
        <v>12572</v>
      </c>
      <c r="D8767" s="2"/>
    </row>
    <row r="8768" spans="1:4" s="3" customFormat="1" ht="30" x14ac:dyDescent="0.25">
      <c r="A8768" s="1">
        <f t="shared" si="136"/>
        <v>8763</v>
      </c>
      <c r="B8768" s="2" t="s">
        <v>4245</v>
      </c>
      <c r="C8768" s="4" t="s">
        <v>12573</v>
      </c>
      <c r="D8768" s="2"/>
    </row>
    <row r="8769" spans="1:4" s="3" customFormat="1" ht="30" x14ac:dyDescent="0.25">
      <c r="A8769" s="1">
        <f t="shared" si="136"/>
        <v>8764</v>
      </c>
      <c r="B8769" s="2" t="s">
        <v>4245</v>
      </c>
      <c r="C8769" s="4" t="s">
        <v>12574</v>
      </c>
      <c r="D8769" s="2"/>
    </row>
    <row r="8770" spans="1:4" s="3" customFormat="1" ht="30" x14ac:dyDescent="0.25">
      <c r="A8770" s="1">
        <f t="shared" si="136"/>
        <v>8765</v>
      </c>
      <c r="B8770" s="2" t="s">
        <v>4246</v>
      </c>
      <c r="C8770" s="4" t="s">
        <v>12575</v>
      </c>
      <c r="D8770" s="2"/>
    </row>
    <row r="8771" spans="1:4" s="3" customFormat="1" ht="30" x14ac:dyDescent="0.25">
      <c r="A8771" s="1">
        <f t="shared" si="136"/>
        <v>8766</v>
      </c>
      <c r="B8771" s="2" t="s">
        <v>20497</v>
      </c>
      <c r="C8771" s="4" t="s">
        <v>12576</v>
      </c>
      <c r="D8771" s="2"/>
    </row>
    <row r="8772" spans="1:4" s="3" customFormat="1" ht="30" x14ac:dyDescent="0.25">
      <c r="A8772" s="1">
        <f t="shared" si="136"/>
        <v>8767</v>
      </c>
      <c r="B8772" s="2" t="s">
        <v>4247</v>
      </c>
      <c r="C8772" s="4" t="s">
        <v>12577</v>
      </c>
      <c r="D8772" s="2"/>
    </row>
    <row r="8773" spans="1:4" s="3" customFormat="1" ht="30" x14ac:dyDescent="0.25">
      <c r="A8773" s="1">
        <f t="shared" si="136"/>
        <v>8768</v>
      </c>
      <c r="B8773" s="2" t="s">
        <v>4248</v>
      </c>
      <c r="C8773" s="4" t="s">
        <v>12578</v>
      </c>
      <c r="D8773" s="2"/>
    </row>
    <row r="8774" spans="1:4" s="3" customFormat="1" ht="30" x14ac:dyDescent="0.25">
      <c r="A8774" s="1">
        <f t="shared" si="136"/>
        <v>8769</v>
      </c>
      <c r="B8774" s="2" t="s">
        <v>4249</v>
      </c>
      <c r="C8774" s="4" t="s">
        <v>12579</v>
      </c>
      <c r="D8774" s="2"/>
    </row>
    <row r="8775" spans="1:4" s="3" customFormat="1" ht="30" x14ac:dyDescent="0.25">
      <c r="A8775" s="1">
        <f t="shared" si="136"/>
        <v>8770</v>
      </c>
      <c r="B8775" s="2" t="s">
        <v>20499</v>
      </c>
      <c r="C8775" s="4" t="s">
        <v>20498</v>
      </c>
      <c r="D8775" s="2"/>
    </row>
    <row r="8776" spans="1:4" s="3" customFormat="1" ht="30" x14ac:dyDescent="0.25">
      <c r="A8776" s="1">
        <f t="shared" ref="A8776:A8839" si="137">A8775+1</f>
        <v>8771</v>
      </c>
      <c r="B8776" s="2" t="s">
        <v>1905</v>
      </c>
      <c r="C8776" s="4" t="s">
        <v>8733</v>
      </c>
      <c r="D8776" s="2"/>
    </row>
    <row r="8777" spans="1:4" s="3" customFormat="1" ht="30" x14ac:dyDescent="0.25">
      <c r="A8777" s="1">
        <f t="shared" si="137"/>
        <v>8772</v>
      </c>
      <c r="B8777" s="2" t="s">
        <v>5838</v>
      </c>
      <c r="C8777" s="4" t="s">
        <v>15094</v>
      </c>
      <c r="D8777" s="2"/>
    </row>
    <row r="8778" spans="1:4" s="3" customFormat="1" ht="30" x14ac:dyDescent="0.25">
      <c r="A8778" s="1">
        <f t="shared" si="137"/>
        <v>8773</v>
      </c>
      <c r="B8778" s="2" t="s">
        <v>4250</v>
      </c>
      <c r="C8778" s="4" t="s">
        <v>12580</v>
      </c>
      <c r="D8778" s="2"/>
    </row>
    <row r="8779" spans="1:4" s="3" customFormat="1" ht="30" x14ac:dyDescent="0.25">
      <c r="A8779" s="1">
        <f t="shared" si="137"/>
        <v>8774</v>
      </c>
      <c r="B8779" s="2" t="s">
        <v>20500</v>
      </c>
      <c r="C8779" s="4" t="s">
        <v>8734</v>
      </c>
      <c r="D8779" s="2"/>
    </row>
    <row r="8780" spans="1:4" s="3" customFormat="1" ht="30" x14ac:dyDescent="0.25">
      <c r="A8780" s="1">
        <f t="shared" si="137"/>
        <v>8775</v>
      </c>
      <c r="B8780" s="2" t="s">
        <v>20501</v>
      </c>
      <c r="C8780" s="4" t="s">
        <v>8735</v>
      </c>
      <c r="D8780" s="2"/>
    </row>
    <row r="8781" spans="1:4" s="3" customFormat="1" ht="30" x14ac:dyDescent="0.25">
      <c r="A8781" s="1">
        <f t="shared" si="137"/>
        <v>8776</v>
      </c>
      <c r="B8781" s="2" t="s">
        <v>5839</v>
      </c>
      <c r="C8781" s="4" t="s">
        <v>15095</v>
      </c>
      <c r="D8781" s="2"/>
    </row>
    <row r="8782" spans="1:4" s="3" customFormat="1" ht="30" x14ac:dyDescent="0.25">
      <c r="A8782" s="1">
        <f t="shared" si="137"/>
        <v>8777</v>
      </c>
      <c r="B8782" s="2" t="s">
        <v>1906</v>
      </c>
      <c r="C8782" s="4" t="s">
        <v>8736</v>
      </c>
      <c r="D8782" s="2"/>
    </row>
    <row r="8783" spans="1:4" s="3" customFormat="1" ht="30" x14ac:dyDescent="0.25">
      <c r="A8783" s="1">
        <f t="shared" si="137"/>
        <v>8778</v>
      </c>
      <c r="B8783" s="2" t="s">
        <v>5840</v>
      </c>
      <c r="C8783" s="4" t="s">
        <v>15096</v>
      </c>
      <c r="D8783" s="2"/>
    </row>
    <row r="8784" spans="1:4" s="3" customFormat="1" ht="30" x14ac:dyDescent="0.25">
      <c r="A8784" s="1">
        <f t="shared" si="137"/>
        <v>8779</v>
      </c>
      <c r="B8784" s="2" t="s">
        <v>20502</v>
      </c>
      <c r="C8784" s="4" t="s">
        <v>8737</v>
      </c>
      <c r="D8784" s="2"/>
    </row>
    <row r="8785" spans="1:4" s="3" customFormat="1" ht="30" x14ac:dyDescent="0.25">
      <c r="A8785" s="1">
        <f t="shared" si="137"/>
        <v>8780</v>
      </c>
      <c r="B8785" s="2" t="s">
        <v>20503</v>
      </c>
      <c r="C8785" s="4" t="s">
        <v>8738</v>
      </c>
      <c r="D8785" s="2"/>
    </row>
    <row r="8786" spans="1:4" s="3" customFormat="1" ht="30" x14ac:dyDescent="0.25">
      <c r="A8786" s="1">
        <f t="shared" si="137"/>
        <v>8781</v>
      </c>
      <c r="B8786" s="2" t="s">
        <v>5841</v>
      </c>
      <c r="C8786" s="4" t="s">
        <v>15097</v>
      </c>
      <c r="D8786" s="2"/>
    </row>
    <row r="8787" spans="1:4" s="3" customFormat="1" ht="30" x14ac:dyDescent="0.25">
      <c r="A8787" s="1">
        <f t="shared" si="137"/>
        <v>8782</v>
      </c>
      <c r="B8787" s="2" t="s">
        <v>5842</v>
      </c>
      <c r="C8787" s="4" t="s">
        <v>15098</v>
      </c>
      <c r="D8787" s="2"/>
    </row>
    <row r="8788" spans="1:4" s="3" customFormat="1" ht="30" x14ac:dyDescent="0.25">
      <c r="A8788" s="1">
        <f t="shared" si="137"/>
        <v>8783</v>
      </c>
      <c r="B8788" s="2" t="s">
        <v>2820</v>
      </c>
      <c r="C8788" s="4" t="s">
        <v>10135</v>
      </c>
      <c r="D8788" s="2"/>
    </row>
    <row r="8789" spans="1:4" s="3" customFormat="1" ht="30" x14ac:dyDescent="0.25">
      <c r="A8789" s="1">
        <f t="shared" si="137"/>
        <v>8784</v>
      </c>
      <c r="B8789" s="2" t="s">
        <v>2821</v>
      </c>
      <c r="C8789" s="4" t="s">
        <v>10136</v>
      </c>
      <c r="D8789" s="2"/>
    </row>
    <row r="8790" spans="1:4" s="3" customFormat="1" x14ac:dyDescent="0.25">
      <c r="A8790" s="1">
        <f t="shared" si="137"/>
        <v>8785</v>
      </c>
      <c r="B8790" s="2" t="s">
        <v>1907</v>
      </c>
      <c r="C8790" s="4" t="s">
        <v>8739</v>
      </c>
      <c r="D8790" s="2"/>
    </row>
    <row r="8791" spans="1:4" s="3" customFormat="1" ht="30" x14ac:dyDescent="0.25">
      <c r="A8791" s="1">
        <f t="shared" si="137"/>
        <v>8786</v>
      </c>
      <c r="B8791" s="2" t="s">
        <v>4251</v>
      </c>
      <c r="C8791" s="4" t="s">
        <v>12581</v>
      </c>
      <c r="D8791" s="2"/>
    </row>
    <row r="8792" spans="1:4" s="3" customFormat="1" ht="30" x14ac:dyDescent="0.25">
      <c r="A8792" s="1">
        <f t="shared" si="137"/>
        <v>8787</v>
      </c>
      <c r="B8792" s="2" t="s">
        <v>4252</v>
      </c>
      <c r="C8792" s="4" t="s">
        <v>12582</v>
      </c>
      <c r="D8792" s="2"/>
    </row>
    <row r="8793" spans="1:4" s="3" customFormat="1" x14ac:dyDescent="0.25">
      <c r="A8793" s="1">
        <f t="shared" si="137"/>
        <v>8788</v>
      </c>
      <c r="B8793" s="2" t="s">
        <v>20505</v>
      </c>
      <c r="C8793" s="4" t="s">
        <v>20504</v>
      </c>
      <c r="D8793" s="2"/>
    </row>
    <row r="8794" spans="1:4" s="3" customFormat="1" ht="30" x14ac:dyDescent="0.25">
      <c r="A8794" s="1">
        <f t="shared" si="137"/>
        <v>8789</v>
      </c>
      <c r="B8794" s="2" t="s">
        <v>20506</v>
      </c>
      <c r="C8794" s="4" t="s">
        <v>8748</v>
      </c>
      <c r="D8794" s="2"/>
    </row>
    <row r="8795" spans="1:4" s="3" customFormat="1" ht="30" x14ac:dyDescent="0.25">
      <c r="A8795" s="1">
        <f t="shared" si="137"/>
        <v>8790</v>
      </c>
      <c r="B8795" s="2" t="s">
        <v>20508</v>
      </c>
      <c r="C8795" s="4" t="s">
        <v>20507</v>
      </c>
      <c r="D8795" s="2"/>
    </row>
    <row r="8796" spans="1:4" s="3" customFormat="1" ht="30" x14ac:dyDescent="0.25">
      <c r="A8796" s="1">
        <f t="shared" si="137"/>
        <v>8791</v>
      </c>
      <c r="B8796" s="2" t="s">
        <v>1908</v>
      </c>
      <c r="C8796" s="4" t="s">
        <v>8740</v>
      </c>
      <c r="D8796" s="2"/>
    </row>
    <row r="8797" spans="1:4" s="3" customFormat="1" ht="30" x14ac:dyDescent="0.25">
      <c r="A8797" s="1">
        <f t="shared" si="137"/>
        <v>8792</v>
      </c>
      <c r="B8797" s="2" t="s">
        <v>1909</v>
      </c>
      <c r="C8797" s="4" t="s">
        <v>8741</v>
      </c>
      <c r="D8797" s="2"/>
    </row>
    <row r="8798" spans="1:4" s="3" customFormat="1" ht="30" x14ac:dyDescent="0.25">
      <c r="A8798" s="1">
        <f t="shared" si="137"/>
        <v>8793</v>
      </c>
      <c r="B8798" s="2" t="s">
        <v>1910</v>
      </c>
      <c r="C8798" s="4" t="s">
        <v>8742</v>
      </c>
      <c r="D8798" s="2"/>
    </row>
    <row r="8799" spans="1:4" s="3" customFormat="1" ht="30" x14ac:dyDescent="0.25">
      <c r="A8799" s="1">
        <f t="shared" si="137"/>
        <v>8794</v>
      </c>
      <c r="B8799" s="2" t="s">
        <v>1911</v>
      </c>
      <c r="C8799" s="4" t="s">
        <v>8743</v>
      </c>
      <c r="D8799" s="2"/>
    </row>
    <row r="8800" spans="1:4" s="3" customFormat="1" ht="30" x14ac:dyDescent="0.25">
      <c r="A8800" s="1">
        <f t="shared" si="137"/>
        <v>8795</v>
      </c>
      <c r="B8800" s="2" t="s">
        <v>1912</v>
      </c>
      <c r="C8800" s="4" t="s">
        <v>8744</v>
      </c>
      <c r="D8800" s="2"/>
    </row>
    <row r="8801" spans="1:4" s="3" customFormat="1" ht="45" x14ac:dyDescent="0.25">
      <c r="A8801" s="1">
        <f t="shared" si="137"/>
        <v>8796</v>
      </c>
      <c r="B8801" s="2" t="s">
        <v>1913</v>
      </c>
      <c r="C8801" s="4" t="s">
        <v>8745</v>
      </c>
      <c r="D8801" s="2"/>
    </row>
    <row r="8802" spans="1:4" s="3" customFormat="1" ht="30" x14ac:dyDescent="0.25">
      <c r="A8802" s="1">
        <f t="shared" si="137"/>
        <v>8797</v>
      </c>
      <c r="B8802" s="2" t="s">
        <v>1914</v>
      </c>
      <c r="C8802" s="4" t="s">
        <v>8746</v>
      </c>
      <c r="D8802" s="2"/>
    </row>
    <row r="8803" spans="1:4" s="3" customFormat="1" ht="30" x14ac:dyDescent="0.25">
      <c r="A8803" s="1">
        <f t="shared" si="137"/>
        <v>8798</v>
      </c>
      <c r="B8803" s="2" t="s">
        <v>1915</v>
      </c>
      <c r="C8803" s="4" t="s">
        <v>8747</v>
      </c>
      <c r="D8803" s="2"/>
    </row>
    <row r="8804" spans="1:4" s="3" customFormat="1" ht="30" x14ac:dyDescent="0.25">
      <c r="A8804" s="1">
        <f t="shared" si="137"/>
        <v>8799</v>
      </c>
      <c r="B8804" s="2" t="s">
        <v>1916</v>
      </c>
      <c r="C8804" s="4" t="s">
        <v>8748</v>
      </c>
      <c r="D8804" s="2"/>
    </row>
    <row r="8805" spans="1:4" s="3" customFormat="1" ht="30" x14ac:dyDescent="0.25">
      <c r="A8805" s="1">
        <f t="shared" si="137"/>
        <v>8800</v>
      </c>
      <c r="B8805" s="2" t="s">
        <v>1917</v>
      </c>
      <c r="C8805" s="4" t="s">
        <v>8749</v>
      </c>
      <c r="D8805" s="2"/>
    </row>
    <row r="8806" spans="1:4" s="3" customFormat="1" x14ac:dyDescent="0.25">
      <c r="A8806" s="1">
        <f t="shared" si="137"/>
        <v>8801</v>
      </c>
      <c r="B8806" s="2" t="s">
        <v>1918</v>
      </c>
      <c r="C8806" s="4" t="s">
        <v>8750</v>
      </c>
      <c r="D8806" s="2"/>
    </row>
    <row r="8807" spans="1:4" s="3" customFormat="1" ht="30" x14ac:dyDescent="0.25">
      <c r="A8807" s="1">
        <f t="shared" si="137"/>
        <v>8802</v>
      </c>
      <c r="B8807" s="2" t="s">
        <v>1919</v>
      </c>
      <c r="C8807" s="4" t="s">
        <v>8751</v>
      </c>
      <c r="D8807" s="2"/>
    </row>
    <row r="8808" spans="1:4" s="3" customFormat="1" x14ac:dyDescent="0.25">
      <c r="A8808" s="1">
        <f t="shared" si="137"/>
        <v>8803</v>
      </c>
      <c r="B8808" s="2" t="s">
        <v>4253</v>
      </c>
      <c r="C8808" s="4" t="s">
        <v>12583</v>
      </c>
      <c r="D8808" s="2"/>
    </row>
    <row r="8809" spans="1:4" s="3" customFormat="1" ht="30" x14ac:dyDescent="0.25">
      <c r="A8809" s="1">
        <f t="shared" si="137"/>
        <v>8804</v>
      </c>
      <c r="B8809" s="2" t="s">
        <v>20509</v>
      </c>
      <c r="C8809" s="4" t="s">
        <v>12584</v>
      </c>
      <c r="D8809" s="2"/>
    </row>
    <row r="8810" spans="1:4" s="3" customFormat="1" x14ac:dyDescent="0.25">
      <c r="A8810" s="1">
        <f t="shared" si="137"/>
        <v>8805</v>
      </c>
      <c r="B8810" s="2" t="s">
        <v>4254</v>
      </c>
      <c r="C8810" s="4" t="s">
        <v>12585</v>
      </c>
      <c r="D8810" s="2"/>
    </row>
    <row r="8811" spans="1:4" s="3" customFormat="1" ht="30" x14ac:dyDescent="0.25">
      <c r="A8811" s="1">
        <f t="shared" si="137"/>
        <v>8806</v>
      </c>
      <c r="B8811" s="2" t="s">
        <v>4255</v>
      </c>
      <c r="C8811" s="4" t="s">
        <v>12586</v>
      </c>
      <c r="D8811" s="2"/>
    </row>
    <row r="8812" spans="1:4" s="3" customFormat="1" x14ac:dyDescent="0.25">
      <c r="A8812" s="1">
        <f t="shared" si="137"/>
        <v>8807</v>
      </c>
      <c r="B8812" s="2" t="s">
        <v>4256</v>
      </c>
      <c r="C8812" s="4" t="s">
        <v>12587</v>
      </c>
      <c r="D8812" s="2"/>
    </row>
    <row r="8813" spans="1:4" s="3" customFormat="1" x14ac:dyDescent="0.25">
      <c r="A8813" s="1">
        <f t="shared" si="137"/>
        <v>8808</v>
      </c>
      <c r="B8813" s="2" t="s">
        <v>4257</v>
      </c>
      <c r="C8813" s="4" t="s">
        <v>12588</v>
      </c>
      <c r="D8813" s="2"/>
    </row>
    <row r="8814" spans="1:4" s="3" customFormat="1" ht="30" x14ac:dyDescent="0.25">
      <c r="A8814" s="1">
        <f t="shared" si="137"/>
        <v>8809</v>
      </c>
      <c r="B8814" s="2" t="s">
        <v>4258</v>
      </c>
      <c r="C8814" s="4" t="s">
        <v>12589</v>
      </c>
      <c r="D8814" s="2"/>
    </row>
    <row r="8815" spans="1:4" s="3" customFormat="1" ht="30" x14ac:dyDescent="0.25">
      <c r="A8815" s="1">
        <f t="shared" si="137"/>
        <v>8810</v>
      </c>
      <c r="B8815" s="2" t="s">
        <v>4259</v>
      </c>
      <c r="C8815" s="4" t="s">
        <v>12590</v>
      </c>
      <c r="D8815" s="2"/>
    </row>
    <row r="8816" spans="1:4" s="3" customFormat="1" ht="30" x14ac:dyDescent="0.25">
      <c r="A8816" s="1">
        <f t="shared" si="137"/>
        <v>8811</v>
      </c>
      <c r="B8816" s="2" t="s">
        <v>4260</v>
      </c>
      <c r="C8816" s="4" t="s">
        <v>12591</v>
      </c>
      <c r="D8816" s="2"/>
    </row>
    <row r="8817" spans="1:4" s="3" customFormat="1" ht="45" x14ac:dyDescent="0.25">
      <c r="A8817" s="1">
        <f t="shared" si="137"/>
        <v>8812</v>
      </c>
      <c r="B8817" s="2" t="s">
        <v>4261</v>
      </c>
      <c r="C8817" s="4" t="s">
        <v>12592</v>
      </c>
      <c r="D8817" s="2"/>
    </row>
    <row r="8818" spans="1:4" s="3" customFormat="1" ht="30" x14ac:dyDescent="0.25">
      <c r="A8818" s="1">
        <f t="shared" si="137"/>
        <v>8813</v>
      </c>
      <c r="B8818" s="2" t="s">
        <v>4262</v>
      </c>
      <c r="C8818" s="4" t="s">
        <v>12593</v>
      </c>
      <c r="D8818" s="2"/>
    </row>
    <row r="8819" spans="1:4" s="3" customFormat="1" x14ac:dyDescent="0.25">
      <c r="A8819" s="1">
        <f t="shared" si="137"/>
        <v>8814</v>
      </c>
      <c r="B8819" s="2" t="s">
        <v>20511</v>
      </c>
      <c r="C8819" s="4" t="s">
        <v>20510</v>
      </c>
      <c r="D8819" s="2"/>
    </row>
    <row r="8820" spans="1:4" s="3" customFormat="1" ht="30" x14ac:dyDescent="0.25">
      <c r="A8820" s="1">
        <f t="shared" si="137"/>
        <v>8815</v>
      </c>
      <c r="B8820" s="2" t="s">
        <v>1920</v>
      </c>
      <c r="C8820" s="4" t="s">
        <v>8752</v>
      </c>
      <c r="D8820" s="2"/>
    </row>
    <row r="8821" spans="1:4" s="3" customFormat="1" x14ac:dyDescent="0.25">
      <c r="A8821" s="1">
        <f t="shared" si="137"/>
        <v>8816</v>
      </c>
      <c r="B8821" s="2" t="s">
        <v>20512</v>
      </c>
      <c r="C8821" s="4" t="s">
        <v>15099</v>
      </c>
      <c r="D8821" s="2"/>
    </row>
    <row r="8822" spans="1:4" s="3" customFormat="1" ht="30" x14ac:dyDescent="0.25">
      <c r="A8822" s="1">
        <f t="shared" si="137"/>
        <v>8817</v>
      </c>
      <c r="B8822" s="2" t="s">
        <v>5843</v>
      </c>
      <c r="C8822" s="4" t="s">
        <v>15100</v>
      </c>
      <c r="D8822" s="2"/>
    </row>
    <row r="8823" spans="1:4" s="3" customFormat="1" ht="45" x14ac:dyDescent="0.25">
      <c r="A8823" s="1">
        <f t="shared" si="137"/>
        <v>8818</v>
      </c>
      <c r="B8823" s="2" t="s">
        <v>1921</v>
      </c>
      <c r="C8823" s="4" t="s">
        <v>8753</v>
      </c>
      <c r="D8823" s="2"/>
    </row>
    <row r="8824" spans="1:4" s="3" customFormat="1" ht="30" x14ac:dyDescent="0.25">
      <c r="A8824" s="1">
        <f t="shared" si="137"/>
        <v>8819</v>
      </c>
      <c r="B8824" s="2" t="s">
        <v>1922</v>
      </c>
      <c r="C8824" s="4" t="s">
        <v>8754</v>
      </c>
      <c r="D8824" s="2"/>
    </row>
    <row r="8825" spans="1:4" s="3" customFormat="1" ht="30" x14ac:dyDescent="0.25">
      <c r="A8825" s="1">
        <f t="shared" si="137"/>
        <v>8820</v>
      </c>
      <c r="B8825" s="2" t="s">
        <v>4263</v>
      </c>
      <c r="C8825" s="4" t="s">
        <v>12594</v>
      </c>
      <c r="D8825" s="2"/>
    </row>
    <row r="8826" spans="1:4" s="3" customFormat="1" ht="45" x14ac:dyDescent="0.25">
      <c r="A8826" s="1">
        <f t="shared" si="137"/>
        <v>8821</v>
      </c>
      <c r="B8826" s="2" t="s">
        <v>4264</v>
      </c>
      <c r="C8826" s="4" t="s">
        <v>12595</v>
      </c>
      <c r="D8826" s="2"/>
    </row>
    <row r="8827" spans="1:4" s="3" customFormat="1" x14ac:dyDescent="0.25">
      <c r="A8827" s="1">
        <f t="shared" si="137"/>
        <v>8822</v>
      </c>
      <c r="B8827" s="2" t="s">
        <v>20513</v>
      </c>
      <c r="C8827" s="4" t="s">
        <v>8755</v>
      </c>
      <c r="D8827" s="2"/>
    </row>
    <row r="8828" spans="1:4" s="3" customFormat="1" ht="30" x14ac:dyDescent="0.25">
      <c r="A8828" s="1">
        <f t="shared" si="137"/>
        <v>8823</v>
      </c>
      <c r="B8828" s="2" t="s">
        <v>20514</v>
      </c>
      <c r="C8828" s="4" t="s">
        <v>15101</v>
      </c>
      <c r="D8828" s="2"/>
    </row>
    <row r="8829" spans="1:4" s="3" customFormat="1" ht="30" x14ac:dyDescent="0.25">
      <c r="A8829" s="1">
        <f t="shared" si="137"/>
        <v>8824</v>
      </c>
      <c r="B8829" s="2" t="s">
        <v>20515</v>
      </c>
      <c r="C8829" s="4" t="s">
        <v>8760</v>
      </c>
      <c r="D8829" s="2"/>
    </row>
    <row r="8830" spans="1:4" s="3" customFormat="1" ht="30" x14ac:dyDescent="0.25">
      <c r="A8830" s="1">
        <f t="shared" si="137"/>
        <v>8825</v>
      </c>
      <c r="B8830" s="2" t="s">
        <v>5370</v>
      </c>
      <c r="C8830" s="4" t="s">
        <v>14216</v>
      </c>
      <c r="D8830" s="2"/>
    </row>
    <row r="8831" spans="1:4" s="3" customFormat="1" ht="30" x14ac:dyDescent="0.25">
      <c r="A8831" s="1">
        <f t="shared" si="137"/>
        <v>8826</v>
      </c>
      <c r="B8831" s="2" t="s">
        <v>5371</v>
      </c>
      <c r="C8831" s="4" t="s">
        <v>14217</v>
      </c>
      <c r="D8831" s="2"/>
    </row>
    <row r="8832" spans="1:4" s="3" customFormat="1" ht="30" x14ac:dyDescent="0.25">
      <c r="A8832" s="1">
        <f t="shared" si="137"/>
        <v>8827</v>
      </c>
      <c r="B8832" s="2" t="s">
        <v>5372</v>
      </c>
      <c r="C8832" s="4">
        <v>7701207958</v>
      </c>
      <c r="D8832" s="2"/>
    </row>
    <row r="8833" spans="1:4" s="3" customFormat="1" ht="30" x14ac:dyDescent="0.25">
      <c r="A8833" s="1">
        <f t="shared" si="137"/>
        <v>8828</v>
      </c>
      <c r="B8833" s="2" t="s">
        <v>5373</v>
      </c>
      <c r="C8833" s="4">
        <v>7701207959</v>
      </c>
      <c r="D8833" s="2"/>
    </row>
    <row r="8834" spans="1:4" s="3" customFormat="1" x14ac:dyDescent="0.25">
      <c r="A8834" s="1">
        <f t="shared" si="137"/>
        <v>8829</v>
      </c>
      <c r="B8834" s="2" t="s">
        <v>5374</v>
      </c>
      <c r="C8834" s="4" t="s">
        <v>14218</v>
      </c>
      <c r="D8834" s="2"/>
    </row>
    <row r="8835" spans="1:4" s="3" customFormat="1" ht="30" x14ac:dyDescent="0.25">
      <c r="A8835" s="1">
        <f t="shared" si="137"/>
        <v>8830</v>
      </c>
      <c r="B8835" s="2" t="s">
        <v>5375</v>
      </c>
      <c r="C8835" s="4" t="s">
        <v>14219</v>
      </c>
      <c r="D8835" s="2"/>
    </row>
    <row r="8836" spans="1:4" s="3" customFormat="1" x14ac:dyDescent="0.25">
      <c r="A8836" s="1">
        <f t="shared" si="137"/>
        <v>8831</v>
      </c>
      <c r="B8836" s="2" t="s">
        <v>20516</v>
      </c>
      <c r="C8836" s="4" t="s">
        <v>8763</v>
      </c>
      <c r="D8836" s="2"/>
    </row>
    <row r="8837" spans="1:4" s="3" customFormat="1" x14ac:dyDescent="0.25">
      <c r="A8837" s="1">
        <f t="shared" si="137"/>
        <v>8832</v>
      </c>
      <c r="B8837" s="2" t="s">
        <v>1923</v>
      </c>
      <c r="C8837" s="4" t="s">
        <v>8756</v>
      </c>
      <c r="D8837" s="2"/>
    </row>
    <row r="8838" spans="1:4" s="3" customFormat="1" ht="30" x14ac:dyDescent="0.25">
      <c r="A8838" s="1">
        <f t="shared" si="137"/>
        <v>8833</v>
      </c>
      <c r="B8838" s="2" t="s">
        <v>1924</v>
      </c>
      <c r="C8838" s="4" t="s">
        <v>8757</v>
      </c>
      <c r="D8838" s="2"/>
    </row>
    <row r="8839" spans="1:4" s="3" customFormat="1" ht="30" x14ac:dyDescent="0.25">
      <c r="A8839" s="1">
        <f t="shared" si="137"/>
        <v>8834</v>
      </c>
      <c r="B8839" s="2" t="s">
        <v>1925</v>
      </c>
      <c r="C8839" s="4" t="s">
        <v>8758</v>
      </c>
      <c r="D8839" s="2"/>
    </row>
    <row r="8840" spans="1:4" s="3" customFormat="1" ht="30" x14ac:dyDescent="0.25">
      <c r="A8840" s="1">
        <f t="shared" ref="A8840:A8903" si="138">A8839+1</f>
        <v>8835</v>
      </c>
      <c r="B8840" s="2" t="s">
        <v>1926</v>
      </c>
      <c r="C8840" s="4" t="s">
        <v>8759</v>
      </c>
      <c r="D8840" s="2"/>
    </row>
    <row r="8841" spans="1:4" s="3" customFormat="1" ht="30" x14ac:dyDescent="0.25">
      <c r="A8841" s="1">
        <f t="shared" si="138"/>
        <v>8836</v>
      </c>
      <c r="B8841" s="2" t="s">
        <v>20517</v>
      </c>
      <c r="C8841" s="4" t="s">
        <v>8760</v>
      </c>
      <c r="D8841" s="2"/>
    </row>
    <row r="8842" spans="1:4" s="3" customFormat="1" ht="30" x14ac:dyDescent="0.25">
      <c r="A8842" s="1">
        <f t="shared" si="138"/>
        <v>8837</v>
      </c>
      <c r="B8842" s="2" t="s">
        <v>20518</v>
      </c>
      <c r="C8842" s="4" t="s">
        <v>8761</v>
      </c>
      <c r="D8842" s="2"/>
    </row>
    <row r="8843" spans="1:4" s="3" customFormat="1" x14ac:dyDescent="0.25">
      <c r="A8843" s="1">
        <f t="shared" si="138"/>
        <v>8838</v>
      </c>
      <c r="B8843" s="2" t="s">
        <v>2822</v>
      </c>
      <c r="C8843" s="4" t="s">
        <v>10137</v>
      </c>
      <c r="D8843" s="2"/>
    </row>
    <row r="8844" spans="1:4" s="3" customFormat="1" x14ac:dyDescent="0.25">
      <c r="A8844" s="1">
        <f t="shared" si="138"/>
        <v>8839</v>
      </c>
      <c r="B8844" s="2" t="s">
        <v>2823</v>
      </c>
      <c r="C8844" s="4" t="s">
        <v>10138</v>
      </c>
      <c r="D8844" s="2"/>
    </row>
    <row r="8845" spans="1:4" s="3" customFormat="1" x14ac:dyDescent="0.25">
      <c r="A8845" s="1">
        <f t="shared" si="138"/>
        <v>8840</v>
      </c>
      <c r="B8845" s="2" t="s">
        <v>4265</v>
      </c>
      <c r="C8845" s="4" t="s">
        <v>12596</v>
      </c>
      <c r="D8845" s="2"/>
    </row>
    <row r="8846" spans="1:4" s="3" customFormat="1" x14ac:dyDescent="0.25">
      <c r="A8846" s="1">
        <f t="shared" si="138"/>
        <v>8841</v>
      </c>
      <c r="B8846" s="2" t="s">
        <v>20519</v>
      </c>
      <c r="C8846" s="4" t="s">
        <v>12597</v>
      </c>
      <c r="D8846" s="2"/>
    </row>
    <row r="8847" spans="1:4" s="3" customFormat="1" ht="30" x14ac:dyDescent="0.25">
      <c r="A8847" s="1">
        <f t="shared" si="138"/>
        <v>8842</v>
      </c>
      <c r="B8847" s="2" t="s">
        <v>20520</v>
      </c>
      <c r="C8847" s="4" t="s">
        <v>12598</v>
      </c>
      <c r="D8847" s="2"/>
    </row>
    <row r="8848" spans="1:4" s="3" customFormat="1" ht="30" x14ac:dyDescent="0.25">
      <c r="A8848" s="1">
        <f t="shared" si="138"/>
        <v>8843</v>
      </c>
      <c r="B8848" s="2" t="s">
        <v>4266</v>
      </c>
      <c r="C8848" s="4" t="s">
        <v>12599</v>
      </c>
      <c r="D8848" s="2"/>
    </row>
    <row r="8849" spans="1:4" s="3" customFormat="1" ht="30" x14ac:dyDescent="0.25">
      <c r="A8849" s="1">
        <f t="shared" si="138"/>
        <v>8844</v>
      </c>
      <c r="B8849" s="2" t="s">
        <v>1927</v>
      </c>
      <c r="C8849" s="4" t="s">
        <v>8762</v>
      </c>
      <c r="D8849" s="2"/>
    </row>
    <row r="8850" spans="1:4" s="3" customFormat="1" ht="30" x14ac:dyDescent="0.25">
      <c r="A8850" s="1">
        <f t="shared" si="138"/>
        <v>8845</v>
      </c>
      <c r="B8850" s="2" t="s">
        <v>1928</v>
      </c>
      <c r="C8850" s="4" t="s">
        <v>8763</v>
      </c>
      <c r="D8850" s="2"/>
    </row>
    <row r="8851" spans="1:4" s="3" customFormat="1" x14ac:dyDescent="0.25">
      <c r="A8851" s="1">
        <f t="shared" si="138"/>
        <v>8846</v>
      </c>
      <c r="B8851" s="2" t="s">
        <v>20521</v>
      </c>
      <c r="C8851" s="4" t="s">
        <v>15102</v>
      </c>
      <c r="D8851" s="2"/>
    </row>
    <row r="8852" spans="1:4" s="3" customFormat="1" ht="30" x14ac:dyDescent="0.25">
      <c r="A8852" s="1">
        <f t="shared" si="138"/>
        <v>8847</v>
      </c>
      <c r="B8852" s="2" t="s">
        <v>5844</v>
      </c>
      <c r="C8852" s="4" t="s">
        <v>15103</v>
      </c>
      <c r="D8852" s="2"/>
    </row>
    <row r="8853" spans="1:4" s="3" customFormat="1" ht="30" x14ac:dyDescent="0.25">
      <c r="A8853" s="1">
        <f t="shared" si="138"/>
        <v>8848</v>
      </c>
      <c r="B8853" s="2" t="s">
        <v>5845</v>
      </c>
      <c r="C8853" s="4" t="s">
        <v>15104</v>
      </c>
      <c r="D8853" s="2"/>
    </row>
    <row r="8854" spans="1:4" s="3" customFormat="1" ht="30" x14ac:dyDescent="0.25">
      <c r="A8854" s="1">
        <f t="shared" si="138"/>
        <v>8849</v>
      </c>
      <c r="B8854" s="2" t="s">
        <v>4267</v>
      </c>
      <c r="C8854" s="4" t="s">
        <v>12600</v>
      </c>
      <c r="D8854" s="2"/>
    </row>
    <row r="8855" spans="1:4" s="3" customFormat="1" ht="30" x14ac:dyDescent="0.25">
      <c r="A8855" s="1">
        <f t="shared" si="138"/>
        <v>8850</v>
      </c>
      <c r="B8855" s="2" t="s">
        <v>4268</v>
      </c>
      <c r="C8855" s="4" t="s">
        <v>12601</v>
      </c>
      <c r="D8855" s="2"/>
    </row>
    <row r="8856" spans="1:4" s="3" customFormat="1" ht="30" x14ac:dyDescent="0.25">
      <c r="A8856" s="1">
        <f t="shared" si="138"/>
        <v>8851</v>
      </c>
      <c r="B8856" s="2" t="s">
        <v>4269</v>
      </c>
      <c r="C8856" s="4" t="s">
        <v>12602</v>
      </c>
      <c r="D8856" s="2"/>
    </row>
    <row r="8857" spans="1:4" s="3" customFormat="1" ht="30" x14ac:dyDescent="0.25">
      <c r="A8857" s="1">
        <f t="shared" si="138"/>
        <v>8852</v>
      </c>
      <c r="B8857" s="2" t="s">
        <v>1929</v>
      </c>
      <c r="C8857" s="4" t="s">
        <v>8764</v>
      </c>
      <c r="D8857" s="2"/>
    </row>
    <row r="8858" spans="1:4" s="3" customFormat="1" ht="30" x14ac:dyDescent="0.25">
      <c r="A8858" s="1">
        <f t="shared" si="138"/>
        <v>8853</v>
      </c>
      <c r="B8858" s="2" t="s">
        <v>1930</v>
      </c>
      <c r="C8858" s="4" t="s">
        <v>8765</v>
      </c>
      <c r="D8858" s="2"/>
    </row>
    <row r="8859" spans="1:4" s="3" customFormat="1" ht="30" x14ac:dyDescent="0.25">
      <c r="A8859" s="1">
        <f t="shared" si="138"/>
        <v>8854</v>
      </c>
      <c r="B8859" s="2" t="s">
        <v>1931</v>
      </c>
      <c r="C8859" s="4" t="s">
        <v>8766</v>
      </c>
      <c r="D8859" s="2"/>
    </row>
    <row r="8860" spans="1:4" s="3" customFormat="1" ht="30" x14ac:dyDescent="0.25">
      <c r="A8860" s="1">
        <f t="shared" si="138"/>
        <v>8855</v>
      </c>
      <c r="B8860" s="2" t="s">
        <v>1932</v>
      </c>
      <c r="C8860" s="4" t="s">
        <v>8767</v>
      </c>
      <c r="D8860" s="2"/>
    </row>
    <row r="8861" spans="1:4" s="3" customFormat="1" x14ac:dyDescent="0.25">
      <c r="A8861" s="1">
        <f t="shared" si="138"/>
        <v>8856</v>
      </c>
      <c r="B8861" s="2" t="s">
        <v>20522</v>
      </c>
      <c r="C8861" s="4">
        <v>3900250</v>
      </c>
      <c r="D8861" s="2"/>
    </row>
    <row r="8862" spans="1:4" s="3" customFormat="1" ht="30" x14ac:dyDescent="0.25">
      <c r="A8862" s="1">
        <f t="shared" si="138"/>
        <v>8857</v>
      </c>
      <c r="B8862" s="2" t="s">
        <v>20523</v>
      </c>
      <c r="C8862" s="4">
        <v>4976169</v>
      </c>
      <c r="D8862" s="2"/>
    </row>
    <row r="8863" spans="1:4" s="3" customFormat="1" ht="30" x14ac:dyDescent="0.25">
      <c r="A8863" s="1">
        <f t="shared" si="138"/>
        <v>8858</v>
      </c>
      <c r="B8863" s="2" t="s">
        <v>20524</v>
      </c>
      <c r="C8863" s="4">
        <v>3940123</v>
      </c>
      <c r="D8863" s="2"/>
    </row>
    <row r="8864" spans="1:4" s="3" customFormat="1" ht="30" x14ac:dyDescent="0.25">
      <c r="A8864" s="1">
        <f t="shared" si="138"/>
        <v>8859</v>
      </c>
      <c r="B8864" s="2" t="s">
        <v>1933</v>
      </c>
      <c r="C8864" s="4" t="s">
        <v>8768</v>
      </c>
      <c r="D8864" s="2"/>
    </row>
    <row r="8865" spans="1:4" s="3" customFormat="1" ht="30" x14ac:dyDescent="0.25">
      <c r="A8865" s="1">
        <f t="shared" si="138"/>
        <v>8860</v>
      </c>
      <c r="B8865" s="2" t="s">
        <v>2824</v>
      </c>
      <c r="C8865" s="4" t="s">
        <v>10139</v>
      </c>
      <c r="D8865" s="2"/>
    </row>
    <row r="8866" spans="1:4" s="3" customFormat="1" ht="30" x14ac:dyDescent="0.25">
      <c r="A8866" s="1">
        <f t="shared" si="138"/>
        <v>8861</v>
      </c>
      <c r="B8866" s="2" t="s">
        <v>1934</v>
      </c>
      <c r="C8866" s="4" t="s">
        <v>8769</v>
      </c>
      <c r="D8866" s="2"/>
    </row>
    <row r="8867" spans="1:4" s="3" customFormat="1" ht="30" x14ac:dyDescent="0.25">
      <c r="A8867" s="1">
        <f t="shared" si="138"/>
        <v>8862</v>
      </c>
      <c r="B8867" s="2" t="s">
        <v>4270</v>
      </c>
      <c r="C8867" s="4" t="s">
        <v>12603</v>
      </c>
      <c r="D8867" s="2"/>
    </row>
    <row r="8868" spans="1:4" s="3" customFormat="1" ht="30" x14ac:dyDescent="0.25">
      <c r="A8868" s="1">
        <f t="shared" si="138"/>
        <v>8863</v>
      </c>
      <c r="B8868" s="2" t="s">
        <v>4271</v>
      </c>
      <c r="C8868" s="4" t="s">
        <v>12604</v>
      </c>
      <c r="D8868" s="2"/>
    </row>
    <row r="8869" spans="1:4" s="3" customFormat="1" ht="30" x14ac:dyDescent="0.25">
      <c r="A8869" s="1">
        <f t="shared" si="138"/>
        <v>8864</v>
      </c>
      <c r="B8869" s="2" t="s">
        <v>4272</v>
      </c>
      <c r="C8869" s="4" t="s">
        <v>12605</v>
      </c>
      <c r="D8869" s="2"/>
    </row>
    <row r="8870" spans="1:4" s="3" customFormat="1" ht="45" x14ac:dyDescent="0.25">
      <c r="A8870" s="1">
        <f t="shared" si="138"/>
        <v>8865</v>
      </c>
      <c r="B8870" s="2" t="s">
        <v>2825</v>
      </c>
      <c r="C8870" s="4" t="s">
        <v>10140</v>
      </c>
      <c r="D8870" s="2"/>
    </row>
    <row r="8871" spans="1:4" s="3" customFormat="1" x14ac:dyDescent="0.25">
      <c r="A8871" s="1">
        <f t="shared" si="138"/>
        <v>8866</v>
      </c>
      <c r="B8871" s="2" t="s">
        <v>4273</v>
      </c>
      <c r="C8871" s="4" t="s">
        <v>12606</v>
      </c>
      <c r="D8871" s="2"/>
    </row>
    <row r="8872" spans="1:4" s="3" customFormat="1" ht="30" x14ac:dyDescent="0.25">
      <c r="A8872" s="1">
        <f t="shared" si="138"/>
        <v>8867</v>
      </c>
      <c r="B8872" s="2" t="s">
        <v>20525</v>
      </c>
      <c r="C8872" s="4" t="s">
        <v>8770</v>
      </c>
      <c r="D8872" s="2"/>
    </row>
    <row r="8873" spans="1:4" s="3" customFormat="1" x14ac:dyDescent="0.25">
      <c r="A8873" s="1">
        <f t="shared" si="138"/>
        <v>8868</v>
      </c>
      <c r="B8873" s="2" t="s">
        <v>1935</v>
      </c>
      <c r="C8873" s="4" t="s">
        <v>8771</v>
      </c>
      <c r="D8873" s="2"/>
    </row>
    <row r="8874" spans="1:4" s="3" customFormat="1" ht="30" x14ac:dyDescent="0.25">
      <c r="A8874" s="1">
        <f t="shared" si="138"/>
        <v>8869</v>
      </c>
      <c r="B8874" s="2" t="s">
        <v>20526</v>
      </c>
      <c r="C8874" s="4" t="s">
        <v>8773</v>
      </c>
      <c r="D8874" s="2"/>
    </row>
    <row r="8875" spans="1:4" s="3" customFormat="1" ht="30" x14ac:dyDescent="0.25">
      <c r="A8875" s="1">
        <f t="shared" si="138"/>
        <v>8870</v>
      </c>
      <c r="B8875" s="2" t="s">
        <v>1936</v>
      </c>
      <c r="C8875" s="4" t="s">
        <v>8772</v>
      </c>
      <c r="D8875" s="2"/>
    </row>
    <row r="8876" spans="1:4" s="3" customFormat="1" ht="30" x14ac:dyDescent="0.25">
      <c r="A8876" s="1">
        <f t="shared" si="138"/>
        <v>8871</v>
      </c>
      <c r="B8876" s="2" t="s">
        <v>1937</v>
      </c>
      <c r="C8876" s="4" t="s">
        <v>8774</v>
      </c>
      <c r="D8876" s="2"/>
    </row>
    <row r="8877" spans="1:4" s="3" customFormat="1" ht="30" x14ac:dyDescent="0.25">
      <c r="A8877" s="1">
        <f t="shared" si="138"/>
        <v>8872</v>
      </c>
      <c r="B8877" s="2" t="s">
        <v>4274</v>
      </c>
      <c r="C8877" s="4" t="s">
        <v>12607</v>
      </c>
      <c r="D8877" s="2"/>
    </row>
    <row r="8878" spans="1:4" s="3" customFormat="1" x14ac:dyDescent="0.25">
      <c r="A8878" s="1">
        <f t="shared" si="138"/>
        <v>8873</v>
      </c>
      <c r="B8878" s="2" t="s">
        <v>20528</v>
      </c>
      <c r="C8878" s="4" t="s">
        <v>20527</v>
      </c>
      <c r="D8878" s="2"/>
    </row>
    <row r="8879" spans="1:4" s="3" customFormat="1" ht="30" x14ac:dyDescent="0.25">
      <c r="A8879" s="1">
        <f t="shared" si="138"/>
        <v>8874</v>
      </c>
      <c r="B8879" s="2" t="s">
        <v>20529</v>
      </c>
      <c r="C8879" s="4">
        <v>8671095395</v>
      </c>
      <c r="D8879" s="2"/>
    </row>
    <row r="8880" spans="1:4" s="3" customFormat="1" ht="45" x14ac:dyDescent="0.25">
      <c r="A8880" s="1">
        <f t="shared" si="138"/>
        <v>8875</v>
      </c>
      <c r="B8880" s="2" t="s">
        <v>20530</v>
      </c>
      <c r="C8880" s="4">
        <v>8671095394</v>
      </c>
      <c r="D8880" s="2"/>
    </row>
    <row r="8881" spans="1:4" s="3" customFormat="1" ht="45" x14ac:dyDescent="0.25">
      <c r="A8881" s="1">
        <f t="shared" si="138"/>
        <v>8876</v>
      </c>
      <c r="B8881" s="2" t="s">
        <v>20531</v>
      </c>
      <c r="C8881" s="4" t="s">
        <v>14220</v>
      </c>
      <c r="D8881" s="2"/>
    </row>
    <row r="8882" spans="1:4" s="3" customFormat="1" ht="30" x14ac:dyDescent="0.25">
      <c r="A8882" s="1">
        <f t="shared" si="138"/>
        <v>8877</v>
      </c>
      <c r="B8882" s="2" t="s">
        <v>5376</v>
      </c>
      <c r="C8882" s="4" t="s">
        <v>14221</v>
      </c>
      <c r="D8882" s="2"/>
    </row>
    <row r="8883" spans="1:4" s="3" customFormat="1" ht="30" x14ac:dyDescent="0.25">
      <c r="A8883" s="1">
        <f t="shared" si="138"/>
        <v>8878</v>
      </c>
      <c r="B8883" s="2" t="s">
        <v>20532</v>
      </c>
      <c r="C8883" s="4" t="s">
        <v>14222</v>
      </c>
      <c r="D8883" s="2"/>
    </row>
    <row r="8884" spans="1:4" s="3" customFormat="1" ht="30" x14ac:dyDescent="0.25">
      <c r="A8884" s="1">
        <f t="shared" si="138"/>
        <v>8879</v>
      </c>
      <c r="B8884" s="2" t="s">
        <v>20533</v>
      </c>
      <c r="C8884" s="4" t="s">
        <v>8776</v>
      </c>
      <c r="D8884" s="2"/>
    </row>
    <row r="8885" spans="1:4" s="3" customFormat="1" ht="30" x14ac:dyDescent="0.25">
      <c r="A8885" s="1">
        <f t="shared" si="138"/>
        <v>8880</v>
      </c>
      <c r="B8885" s="2" t="s">
        <v>20533</v>
      </c>
      <c r="C8885" s="4" t="s">
        <v>8775</v>
      </c>
      <c r="D8885" s="2"/>
    </row>
    <row r="8886" spans="1:4" s="3" customFormat="1" ht="30" x14ac:dyDescent="0.25">
      <c r="A8886" s="1">
        <f t="shared" si="138"/>
        <v>8881</v>
      </c>
      <c r="B8886" s="2" t="s">
        <v>20534</v>
      </c>
      <c r="C8886" s="4" t="s">
        <v>8777</v>
      </c>
      <c r="D8886" s="2"/>
    </row>
    <row r="8887" spans="1:4" s="3" customFormat="1" ht="30" x14ac:dyDescent="0.25">
      <c r="A8887" s="1">
        <f t="shared" si="138"/>
        <v>8882</v>
      </c>
      <c r="B8887" s="2" t="s">
        <v>20535</v>
      </c>
      <c r="C8887" s="4">
        <v>623218000</v>
      </c>
      <c r="D8887" s="2"/>
    </row>
    <row r="8888" spans="1:4" s="3" customFormat="1" ht="30" x14ac:dyDescent="0.25">
      <c r="A8888" s="1">
        <f t="shared" si="138"/>
        <v>8883</v>
      </c>
      <c r="B8888" s="2" t="s">
        <v>20536</v>
      </c>
      <c r="C8888" s="4">
        <v>740242021</v>
      </c>
      <c r="D8888" s="2"/>
    </row>
    <row r="8889" spans="1:4" s="3" customFormat="1" ht="30" x14ac:dyDescent="0.25">
      <c r="A8889" s="1">
        <f t="shared" si="138"/>
        <v>8884</v>
      </c>
      <c r="B8889" s="2" t="s">
        <v>20536</v>
      </c>
      <c r="C8889" s="4" t="s">
        <v>8778</v>
      </c>
      <c r="D8889" s="2"/>
    </row>
    <row r="8890" spans="1:4" s="3" customFormat="1" ht="30" x14ac:dyDescent="0.25">
      <c r="A8890" s="1">
        <f t="shared" si="138"/>
        <v>8885</v>
      </c>
      <c r="B8890" s="2" t="s">
        <v>20537</v>
      </c>
      <c r="C8890" s="4" t="s">
        <v>8779</v>
      </c>
      <c r="D8890" s="2"/>
    </row>
    <row r="8891" spans="1:4" s="3" customFormat="1" ht="30" x14ac:dyDescent="0.25">
      <c r="A8891" s="1">
        <f t="shared" si="138"/>
        <v>8886</v>
      </c>
      <c r="B8891" s="2" t="s">
        <v>20537</v>
      </c>
      <c r="C8891" s="4" t="s">
        <v>8780</v>
      </c>
      <c r="D8891" s="2"/>
    </row>
    <row r="8892" spans="1:4" s="3" customFormat="1" ht="30" x14ac:dyDescent="0.25">
      <c r="A8892" s="1">
        <f t="shared" si="138"/>
        <v>8887</v>
      </c>
      <c r="B8892" s="2" t="s">
        <v>20538</v>
      </c>
      <c r="C8892" s="4">
        <v>624309700</v>
      </c>
      <c r="D8892" s="2"/>
    </row>
    <row r="8893" spans="1:4" s="3" customFormat="1" ht="30" x14ac:dyDescent="0.25">
      <c r="A8893" s="1">
        <f t="shared" si="138"/>
        <v>8888</v>
      </c>
      <c r="B8893" s="2" t="s">
        <v>20539</v>
      </c>
      <c r="C8893" s="4" t="s">
        <v>8781</v>
      </c>
      <c r="D8893" s="2"/>
    </row>
    <row r="8894" spans="1:4" s="3" customFormat="1" ht="30" x14ac:dyDescent="0.25">
      <c r="A8894" s="1">
        <f t="shared" si="138"/>
        <v>8889</v>
      </c>
      <c r="B8894" s="2" t="s">
        <v>1938</v>
      </c>
      <c r="C8894" s="4" t="s">
        <v>8782</v>
      </c>
      <c r="D8894" s="2"/>
    </row>
    <row r="8895" spans="1:4" s="3" customFormat="1" ht="30" x14ac:dyDescent="0.25">
      <c r="A8895" s="1">
        <f t="shared" si="138"/>
        <v>8890</v>
      </c>
      <c r="B8895" s="2" t="s">
        <v>20540</v>
      </c>
      <c r="C8895" s="4">
        <v>740242011</v>
      </c>
      <c r="D8895" s="2"/>
    </row>
    <row r="8896" spans="1:4" s="3" customFormat="1" ht="30" x14ac:dyDescent="0.25">
      <c r="A8896" s="1">
        <f t="shared" si="138"/>
        <v>8891</v>
      </c>
      <c r="B8896" s="2" t="s">
        <v>20540</v>
      </c>
      <c r="C8896" s="4" t="s">
        <v>8783</v>
      </c>
      <c r="D8896" s="2"/>
    </row>
    <row r="8897" spans="1:4" s="3" customFormat="1" ht="30" x14ac:dyDescent="0.25">
      <c r="A8897" s="1">
        <f t="shared" si="138"/>
        <v>8892</v>
      </c>
      <c r="B8897" s="2" t="s">
        <v>20540</v>
      </c>
      <c r="C8897" s="4" t="s">
        <v>8784</v>
      </c>
      <c r="D8897" s="2"/>
    </row>
    <row r="8898" spans="1:4" s="3" customFormat="1" ht="30" x14ac:dyDescent="0.25">
      <c r="A8898" s="1">
        <f t="shared" si="138"/>
        <v>8893</v>
      </c>
      <c r="B8898" s="2" t="s">
        <v>20540</v>
      </c>
      <c r="C8898" s="4" t="s">
        <v>8785</v>
      </c>
      <c r="D8898" s="2"/>
    </row>
    <row r="8899" spans="1:4" s="3" customFormat="1" ht="60" x14ac:dyDescent="0.25">
      <c r="A8899" s="1">
        <f t="shared" si="138"/>
        <v>8894</v>
      </c>
      <c r="B8899" s="2" t="s">
        <v>4275</v>
      </c>
      <c r="C8899" s="4" t="s">
        <v>12608</v>
      </c>
      <c r="D8899" s="2"/>
    </row>
    <row r="8900" spans="1:4" s="3" customFormat="1" x14ac:dyDescent="0.25">
      <c r="A8900" s="1">
        <f t="shared" si="138"/>
        <v>8895</v>
      </c>
      <c r="B8900" s="2" t="s">
        <v>20541</v>
      </c>
      <c r="C8900" s="4">
        <v>624318609</v>
      </c>
      <c r="D8900" s="2"/>
    </row>
    <row r="8901" spans="1:4" s="3" customFormat="1" x14ac:dyDescent="0.25">
      <c r="A8901" s="1">
        <f t="shared" si="138"/>
        <v>8896</v>
      </c>
      <c r="B8901" s="2" t="s">
        <v>20542</v>
      </c>
      <c r="C8901" s="4">
        <v>625233909</v>
      </c>
      <c r="D8901" s="2"/>
    </row>
    <row r="8902" spans="1:4" s="3" customFormat="1" x14ac:dyDescent="0.25">
      <c r="A8902" s="1">
        <f t="shared" si="138"/>
        <v>8897</v>
      </c>
      <c r="B8902" s="2" t="s">
        <v>20542</v>
      </c>
      <c r="C8902" s="4" t="s">
        <v>15105</v>
      </c>
      <c r="D8902" s="2"/>
    </row>
    <row r="8903" spans="1:4" s="3" customFormat="1" x14ac:dyDescent="0.25">
      <c r="A8903" s="1">
        <f t="shared" si="138"/>
        <v>8898</v>
      </c>
      <c r="B8903" s="2" t="s">
        <v>20543</v>
      </c>
      <c r="C8903" s="4" t="s">
        <v>15106</v>
      </c>
      <c r="D8903" s="2"/>
    </row>
    <row r="8904" spans="1:4" s="3" customFormat="1" ht="45" x14ac:dyDescent="0.25">
      <c r="A8904" s="1">
        <f t="shared" ref="A8904:A8967" si="139">A8903+1</f>
        <v>8899</v>
      </c>
      <c r="B8904" s="2" t="s">
        <v>20544</v>
      </c>
      <c r="C8904" s="4" t="s">
        <v>15107</v>
      </c>
      <c r="D8904" s="2"/>
    </row>
    <row r="8905" spans="1:4" s="3" customFormat="1" ht="30" x14ac:dyDescent="0.25">
      <c r="A8905" s="1">
        <f t="shared" si="139"/>
        <v>8900</v>
      </c>
      <c r="B8905" s="2" t="s">
        <v>20546</v>
      </c>
      <c r="C8905" s="4" t="s">
        <v>20545</v>
      </c>
      <c r="D8905" s="2"/>
    </row>
    <row r="8906" spans="1:4" s="3" customFormat="1" x14ac:dyDescent="0.25">
      <c r="A8906" s="1">
        <f t="shared" si="139"/>
        <v>8901</v>
      </c>
      <c r="B8906" s="2" t="s">
        <v>20548</v>
      </c>
      <c r="C8906" s="4" t="s">
        <v>20547</v>
      </c>
      <c r="D8906" s="2"/>
    </row>
    <row r="8907" spans="1:4" s="3" customFormat="1" x14ac:dyDescent="0.25">
      <c r="A8907" s="1">
        <f t="shared" si="139"/>
        <v>8902</v>
      </c>
      <c r="B8907" s="2" t="s">
        <v>20550</v>
      </c>
      <c r="C8907" s="4" t="s">
        <v>20549</v>
      </c>
      <c r="D8907" s="2"/>
    </row>
    <row r="8908" spans="1:4" s="3" customFormat="1" x14ac:dyDescent="0.25">
      <c r="A8908" s="1">
        <f t="shared" si="139"/>
        <v>8903</v>
      </c>
      <c r="B8908" s="2" t="s">
        <v>20552</v>
      </c>
      <c r="C8908" s="4" t="s">
        <v>20551</v>
      </c>
      <c r="D8908" s="2"/>
    </row>
    <row r="8909" spans="1:4" s="3" customFormat="1" x14ac:dyDescent="0.25">
      <c r="A8909" s="1">
        <f t="shared" si="139"/>
        <v>8904</v>
      </c>
      <c r="B8909" s="2" t="s">
        <v>4276</v>
      </c>
      <c r="C8909" s="4" t="s">
        <v>12609</v>
      </c>
      <c r="D8909" s="2"/>
    </row>
    <row r="8910" spans="1:4" s="3" customFormat="1" x14ac:dyDescent="0.25">
      <c r="A8910" s="1">
        <f t="shared" si="139"/>
        <v>8905</v>
      </c>
      <c r="B8910" s="2" t="s">
        <v>20554</v>
      </c>
      <c r="C8910" s="4" t="s">
        <v>20553</v>
      </c>
      <c r="D8910" s="2"/>
    </row>
    <row r="8911" spans="1:4" s="3" customFormat="1" ht="30" x14ac:dyDescent="0.25">
      <c r="A8911" s="1">
        <f t="shared" si="139"/>
        <v>8906</v>
      </c>
      <c r="B8911" s="2" t="s">
        <v>20555</v>
      </c>
      <c r="C8911" s="4">
        <v>3943198</v>
      </c>
      <c r="D8911" s="2"/>
    </row>
    <row r="8912" spans="1:4" s="3" customFormat="1" x14ac:dyDescent="0.25">
      <c r="A8912" s="1">
        <f t="shared" si="139"/>
        <v>8907</v>
      </c>
      <c r="B8912" s="2" t="s">
        <v>20556</v>
      </c>
      <c r="C8912" s="4">
        <v>3944452</v>
      </c>
      <c r="D8912" s="2"/>
    </row>
    <row r="8913" spans="1:4" s="3" customFormat="1" ht="30" x14ac:dyDescent="0.25">
      <c r="A8913" s="1">
        <f t="shared" si="139"/>
        <v>8908</v>
      </c>
      <c r="B8913" s="2" t="s">
        <v>2826</v>
      </c>
      <c r="C8913" s="4" t="s">
        <v>10141</v>
      </c>
      <c r="D8913" s="2"/>
    </row>
    <row r="8914" spans="1:4" s="3" customFormat="1" ht="30" x14ac:dyDescent="0.25">
      <c r="A8914" s="1">
        <f t="shared" si="139"/>
        <v>8909</v>
      </c>
      <c r="B8914" s="2" t="s">
        <v>4277</v>
      </c>
      <c r="C8914" s="4" t="s">
        <v>12610</v>
      </c>
      <c r="D8914" s="2"/>
    </row>
    <row r="8915" spans="1:4" s="3" customFormat="1" ht="30" x14ac:dyDescent="0.25">
      <c r="A8915" s="1">
        <f t="shared" si="139"/>
        <v>8910</v>
      </c>
      <c r="B8915" s="2" t="s">
        <v>20557</v>
      </c>
      <c r="C8915" s="4">
        <v>3975818</v>
      </c>
      <c r="D8915" s="2"/>
    </row>
    <row r="8916" spans="1:4" s="3" customFormat="1" ht="30" x14ac:dyDescent="0.25">
      <c r="A8916" s="1">
        <f t="shared" si="139"/>
        <v>8911</v>
      </c>
      <c r="B8916" s="2" t="s">
        <v>20558</v>
      </c>
      <c r="C8916" s="4">
        <v>3959031</v>
      </c>
      <c r="D8916" s="2"/>
    </row>
    <row r="8917" spans="1:4" s="3" customFormat="1" ht="30" x14ac:dyDescent="0.25">
      <c r="A8917" s="1">
        <f t="shared" si="139"/>
        <v>8912</v>
      </c>
      <c r="B8917" s="2" t="s">
        <v>1939</v>
      </c>
      <c r="C8917" s="4">
        <v>5318533</v>
      </c>
      <c r="D8917" s="2"/>
    </row>
    <row r="8918" spans="1:4" s="3" customFormat="1" ht="30" x14ac:dyDescent="0.25">
      <c r="A8918" s="1">
        <f t="shared" si="139"/>
        <v>8913</v>
      </c>
      <c r="B8918" s="2" t="s">
        <v>20559</v>
      </c>
      <c r="C8918" s="4" t="s">
        <v>12611</v>
      </c>
      <c r="D8918" s="2"/>
    </row>
    <row r="8919" spans="1:4" s="3" customFormat="1" ht="30" x14ac:dyDescent="0.25">
      <c r="A8919" s="1">
        <f t="shared" si="139"/>
        <v>8914</v>
      </c>
      <c r="B8919" s="2" t="s">
        <v>4278</v>
      </c>
      <c r="C8919" s="4" t="s">
        <v>12612</v>
      </c>
      <c r="D8919" s="2"/>
    </row>
    <row r="8920" spans="1:4" s="3" customFormat="1" x14ac:dyDescent="0.25">
      <c r="A8920" s="1">
        <f t="shared" si="139"/>
        <v>8915</v>
      </c>
      <c r="B8920" s="2" t="s">
        <v>4279</v>
      </c>
      <c r="C8920" s="4" t="s">
        <v>12613</v>
      </c>
      <c r="D8920" s="2"/>
    </row>
    <row r="8921" spans="1:4" s="3" customFormat="1" ht="30" x14ac:dyDescent="0.25">
      <c r="A8921" s="1">
        <f t="shared" si="139"/>
        <v>8916</v>
      </c>
      <c r="B8921" s="2" t="s">
        <v>1940</v>
      </c>
      <c r="C8921" s="4" t="s">
        <v>8786</v>
      </c>
      <c r="D8921" s="2"/>
    </row>
    <row r="8922" spans="1:4" s="3" customFormat="1" x14ac:dyDescent="0.25">
      <c r="A8922" s="1">
        <f t="shared" si="139"/>
        <v>8917</v>
      </c>
      <c r="B8922" s="2" t="s">
        <v>1941</v>
      </c>
      <c r="C8922" s="4" t="s">
        <v>8787</v>
      </c>
      <c r="D8922" s="2"/>
    </row>
    <row r="8923" spans="1:4" s="3" customFormat="1" x14ac:dyDescent="0.25">
      <c r="A8923" s="1">
        <f t="shared" si="139"/>
        <v>8918</v>
      </c>
      <c r="B8923" s="2" t="s">
        <v>20560</v>
      </c>
      <c r="C8923" s="4" t="s">
        <v>8788</v>
      </c>
      <c r="D8923" s="2"/>
    </row>
    <row r="8924" spans="1:4" s="3" customFormat="1" ht="30" x14ac:dyDescent="0.25">
      <c r="A8924" s="1">
        <f t="shared" si="139"/>
        <v>8919</v>
      </c>
      <c r="B8924" s="2" t="s">
        <v>2827</v>
      </c>
      <c r="C8924" s="4" t="s">
        <v>10142</v>
      </c>
      <c r="D8924" s="2"/>
    </row>
    <row r="8925" spans="1:4" s="3" customFormat="1" ht="30" x14ac:dyDescent="0.25">
      <c r="A8925" s="1">
        <f t="shared" si="139"/>
        <v>8920</v>
      </c>
      <c r="B8925" s="2" t="s">
        <v>20561</v>
      </c>
      <c r="C8925" s="4" t="s">
        <v>8789</v>
      </c>
      <c r="D8925" s="2"/>
    </row>
    <row r="8926" spans="1:4" s="3" customFormat="1" ht="30" x14ac:dyDescent="0.25">
      <c r="A8926" s="1">
        <f t="shared" si="139"/>
        <v>8921</v>
      </c>
      <c r="B8926" s="2" t="s">
        <v>20561</v>
      </c>
      <c r="C8926" s="4" t="s">
        <v>12614</v>
      </c>
      <c r="D8926" s="2"/>
    </row>
    <row r="8927" spans="1:4" s="3" customFormat="1" ht="30" x14ac:dyDescent="0.25">
      <c r="A8927" s="1">
        <f t="shared" si="139"/>
        <v>8922</v>
      </c>
      <c r="B8927" s="2" t="s">
        <v>20562</v>
      </c>
      <c r="C8927" s="4" t="s">
        <v>12615</v>
      </c>
      <c r="D8927" s="2"/>
    </row>
    <row r="8928" spans="1:4" s="3" customFormat="1" ht="30" x14ac:dyDescent="0.25">
      <c r="A8928" s="1">
        <f t="shared" si="139"/>
        <v>8923</v>
      </c>
      <c r="B8928" s="2" t="s">
        <v>20563</v>
      </c>
      <c r="C8928" s="4" t="s">
        <v>8790</v>
      </c>
      <c r="D8928" s="2"/>
    </row>
    <row r="8929" spans="1:4" s="3" customFormat="1" ht="30" x14ac:dyDescent="0.25">
      <c r="A8929" s="1">
        <f t="shared" si="139"/>
        <v>8924</v>
      </c>
      <c r="B8929" s="2" t="s">
        <v>20564</v>
      </c>
      <c r="C8929" s="4" t="s">
        <v>10144</v>
      </c>
      <c r="D8929" s="2"/>
    </row>
    <row r="8930" spans="1:4" s="3" customFormat="1" ht="30" x14ac:dyDescent="0.25">
      <c r="A8930" s="1">
        <f t="shared" si="139"/>
        <v>8925</v>
      </c>
      <c r="B8930" s="2" t="s">
        <v>20564</v>
      </c>
      <c r="C8930" s="4" t="s">
        <v>10143</v>
      </c>
      <c r="D8930" s="2"/>
    </row>
    <row r="8931" spans="1:4" s="3" customFormat="1" ht="30" x14ac:dyDescent="0.25">
      <c r="A8931" s="1">
        <f t="shared" si="139"/>
        <v>8926</v>
      </c>
      <c r="B8931" s="2" t="s">
        <v>20565</v>
      </c>
      <c r="C8931" s="4" t="s">
        <v>8792</v>
      </c>
      <c r="D8931" s="2"/>
    </row>
    <row r="8932" spans="1:4" s="3" customFormat="1" ht="30" x14ac:dyDescent="0.25">
      <c r="A8932" s="1">
        <f t="shared" si="139"/>
        <v>8927</v>
      </c>
      <c r="B8932" s="2" t="s">
        <v>20565</v>
      </c>
      <c r="C8932" s="4" t="s">
        <v>8791</v>
      </c>
      <c r="D8932" s="2"/>
    </row>
    <row r="8933" spans="1:4" s="3" customFormat="1" ht="30" x14ac:dyDescent="0.25">
      <c r="A8933" s="1">
        <f t="shared" si="139"/>
        <v>8928</v>
      </c>
      <c r="B8933" s="2" t="s">
        <v>20566</v>
      </c>
      <c r="C8933" s="4" t="s">
        <v>15373</v>
      </c>
      <c r="D8933" s="2"/>
    </row>
    <row r="8934" spans="1:4" s="3" customFormat="1" ht="30" x14ac:dyDescent="0.25">
      <c r="A8934" s="1">
        <f t="shared" si="139"/>
        <v>8929</v>
      </c>
      <c r="B8934" s="2" t="s">
        <v>20566</v>
      </c>
      <c r="C8934" s="4" t="s">
        <v>8794</v>
      </c>
      <c r="D8934" s="2"/>
    </row>
    <row r="8935" spans="1:4" s="3" customFormat="1" ht="30" x14ac:dyDescent="0.25">
      <c r="A8935" s="1">
        <f t="shared" si="139"/>
        <v>8930</v>
      </c>
      <c r="B8935" s="2" t="s">
        <v>20566</v>
      </c>
      <c r="C8935" s="4" t="s">
        <v>8793</v>
      </c>
      <c r="D8935" s="2"/>
    </row>
    <row r="8936" spans="1:4" s="3" customFormat="1" ht="30" x14ac:dyDescent="0.25">
      <c r="A8936" s="1">
        <f t="shared" si="139"/>
        <v>8931</v>
      </c>
      <c r="B8936" s="2" t="s">
        <v>20567</v>
      </c>
      <c r="C8936" s="4" t="s">
        <v>15374</v>
      </c>
      <c r="D8936" s="2"/>
    </row>
    <row r="8937" spans="1:4" s="3" customFormat="1" ht="30" x14ac:dyDescent="0.25">
      <c r="A8937" s="1">
        <f t="shared" si="139"/>
        <v>8932</v>
      </c>
      <c r="B8937" s="2" t="s">
        <v>20568</v>
      </c>
      <c r="C8937" s="4" t="s">
        <v>15108</v>
      </c>
      <c r="D8937" s="2"/>
    </row>
    <row r="8938" spans="1:4" s="3" customFormat="1" ht="30" x14ac:dyDescent="0.25">
      <c r="A8938" s="1">
        <f t="shared" si="139"/>
        <v>8933</v>
      </c>
      <c r="B8938" s="2" t="s">
        <v>20569</v>
      </c>
      <c r="C8938" s="4" t="s">
        <v>10145</v>
      </c>
      <c r="D8938" s="2"/>
    </row>
    <row r="8939" spans="1:4" s="3" customFormat="1" ht="30" x14ac:dyDescent="0.25">
      <c r="A8939" s="1">
        <f t="shared" si="139"/>
        <v>8934</v>
      </c>
      <c r="B8939" s="2" t="s">
        <v>1942</v>
      </c>
      <c r="C8939" s="4" t="s">
        <v>8795</v>
      </c>
      <c r="D8939" s="2"/>
    </row>
    <row r="8940" spans="1:4" s="3" customFormat="1" ht="45" x14ac:dyDescent="0.25">
      <c r="A8940" s="1">
        <f t="shared" si="139"/>
        <v>8935</v>
      </c>
      <c r="B8940" s="2" t="s">
        <v>4280</v>
      </c>
      <c r="C8940" s="4" t="s">
        <v>12616</v>
      </c>
      <c r="D8940" s="2"/>
    </row>
    <row r="8941" spans="1:4" s="3" customFormat="1" x14ac:dyDescent="0.25">
      <c r="A8941" s="1">
        <f t="shared" si="139"/>
        <v>8936</v>
      </c>
      <c r="B8941" s="2" t="s">
        <v>20571</v>
      </c>
      <c r="C8941" s="4" t="s">
        <v>20570</v>
      </c>
      <c r="D8941" s="2"/>
    </row>
    <row r="8942" spans="1:4" s="3" customFormat="1" ht="30" x14ac:dyDescent="0.25">
      <c r="A8942" s="1">
        <f t="shared" si="139"/>
        <v>8937</v>
      </c>
      <c r="B8942" s="2" t="s">
        <v>20572</v>
      </c>
      <c r="C8942" s="4">
        <v>3968559</v>
      </c>
      <c r="D8942" s="2"/>
    </row>
    <row r="8943" spans="1:4" s="3" customFormat="1" ht="30" x14ac:dyDescent="0.25">
      <c r="A8943" s="1">
        <f t="shared" si="139"/>
        <v>8938</v>
      </c>
      <c r="B8943" s="2" t="s">
        <v>20573</v>
      </c>
      <c r="C8943" s="4">
        <v>4936026</v>
      </c>
      <c r="D8943" s="2"/>
    </row>
    <row r="8944" spans="1:4" s="3" customFormat="1" ht="30" x14ac:dyDescent="0.25">
      <c r="A8944" s="1">
        <f t="shared" si="139"/>
        <v>8939</v>
      </c>
      <c r="B8944" s="2" t="s">
        <v>20574</v>
      </c>
      <c r="C8944" s="4">
        <v>5292742</v>
      </c>
      <c r="D8944" s="2"/>
    </row>
    <row r="8945" spans="1:4" s="3" customFormat="1" ht="30" x14ac:dyDescent="0.25">
      <c r="A8945" s="1">
        <f t="shared" si="139"/>
        <v>8940</v>
      </c>
      <c r="B8945" s="2" t="s">
        <v>20575</v>
      </c>
      <c r="C8945" s="4">
        <v>5257076</v>
      </c>
      <c r="D8945" s="2"/>
    </row>
    <row r="8946" spans="1:4" s="3" customFormat="1" ht="30" x14ac:dyDescent="0.25">
      <c r="A8946" s="1">
        <f t="shared" si="139"/>
        <v>8941</v>
      </c>
      <c r="B8946" s="2" t="s">
        <v>20576</v>
      </c>
      <c r="C8946" s="4" t="s">
        <v>15375</v>
      </c>
      <c r="D8946" s="2"/>
    </row>
    <row r="8947" spans="1:4" s="3" customFormat="1" ht="30" x14ac:dyDescent="0.25">
      <c r="A8947" s="1">
        <f t="shared" si="139"/>
        <v>8942</v>
      </c>
      <c r="B8947" s="2" t="s">
        <v>20577</v>
      </c>
      <c r="C8947" s="4">
        <v>7700872554</v>
      </c>
      <c r="D8947" s="2"/>
    </row>
    <row r="8948" spans="1:4" s="3" customFormat="1" ht="30" x14ac:dyDescent="0.25">
      <c r="A8948" s="1">
        <f t="shared" si="139"/>
        <v>8943</v>
      </c>
      <c r="B8948" s="2" t="s">
        <v>20578</v>
      </c>
      <c r="C8948" s="4" t="s">
        <v>14223</v>
      </c>
      <c r="D8948" s="2"/>
    </row>
    <row r="8949" spans="1:4" s="3" customFormat="1" x14ac:dyDescent="0.25">
      <c r="A8949" s="1">
        <f t="shared" si="139"/>
        <v>8944</v>
      </c>
      <c r="B8949" s="2" t="s">
        <v>15376</v>
      </c>
      <c r="C8949" s="4">
        <v>5337966</v>
      </c>
      <c r="D8949" s="2"/>
    </row>
    <row r="8950" spans="1:4" s="3" customFormat="1" ht="30" x14ac:dyDescent="0.25">
      <c r="A8950" s="1">
        <f t="shared" si="139"/>
        <v>8945</v>
      </c>
      <c r="B8950" s="2" t="s">
        <v>15377</v>
      </c>
      <c r="C8950" s="4" t="s">
        <v>8796</v>
      </c>
      <c r="D8950" s="2"/>
    </row>
    <row r="8951" spans="1:4" s="3" customFormat="1" x14ac:dyDescent="0.25">
      <c r="A8951" s="1">
        <f t="shared" si="139"/>
        <v>8946</v>
      </c>
      <c r="B8951" s="2" t="s">
        <v>15379</v>
      </c>
      <c r="C8951" s="4">
        <v>5337967</v>
      </c>
      <c r="D8951" s="2"/>
    </row>
    <row r="8952" spans="1:4" s="3" customFormat="1" ht="30" x14ac:dyDescent="0.25">
      <c r="A8952" s="1">
        <f t="shared" si="139"/>
        <v>8947</v>
      </c>
      <c r="B8952" s="2" t="s">
        <v>15378</v>
      </c>
      <c r="C8952" s="4" t="s">
        <v>8797</v>
      </c>
      <c r="D8952" s="2"/>
    </row>
    <row r="8953" spans="1:4" s="3" customFormat="1" x14ac:dyDescent="0.25">
      <c r="A8953" s="1">
        <f t="shared" si="139"/>
        <v>8948</v>
      </c>
      <c r="B8953" s="2" t="s">
        <v>20580</v>
      </c>
      <c r="C8953" s="4" t="s">
        <v>20579</v>
      </c>
      <c r="D8953" s="2"/>
    </row>
    <row r="8954" spans="1:4" s="3" customFormat="1" ht="30" x14ac:dyDescent="0.25">
      <c r="A8954" s="1">
        <f t="shared" si="139"/>
        <v>8949</v>
      </c>
      <c r="B8954" s="2" t="s">
        <v>20582</v>
      </c>
      <c r="C8954" s="4" t="s">
        <v>20581</v>
      </c>
      <c r="D8954" s="2"/>
    </row>
    <row r="8955" spans="1:4" s="3" customFormat="1" ht="30" x14ac:dyDescent="0.25">
      <c r="A8955" s="1">
        <f t="shared" si="139"/>
        <v>8950</v>
      </c>
      <c r="B8955" s="2" t="s">
        <v>20584</v>
      </c>
      <c r="C8955" s="4" t="s">
        <v>20583</v>
      </c>
      <c r="D8955" s="2"/>
    </row>
    <row r="8956" spans="1:4" s="3" customFormat="1" ht="30" x14ac:dyDescent="0.25">
      <c r="A8956" s="1">
        <f t="shared" si="139"/>
        <v>8951</v>
      </c>
      <c r="B8956" s="2" t="s">
        <v>20586</v>
      </c>
      <c r="C8956" s="4" t="s">
        <v>20585</v>
      </c>
      <c r="D8956" s="2"/>
    </row>
    <row r="8957" spans="1:4" s="3" customFormat="1" x14ac:dyDescent="0.25">
      <c r="A8957" s="1">
        <f t="shared" si="139"/>
        <v>8952</v>
      </c>
      <c r="B8957" s="2" t="s">
        <v>1943</v>
      </c>
      <c r="C8957" s="4" t="s">
        <v>8798</v>
      </c>
      <c r="D8957" s="2"/>
    </row>
    <row r="8958" spans="1:4" s="3" customFormat="1" x14ac:dyDescent="0.25">
      <c r="A8958" s="1">
        <f t="shared" si="139"/>
        <v>8953</v>
      </c>
      <c r="B8958" s="2" t="s">
        <v>20588</v>
      </c>
      <c r="C8958" s="4" t="s">
        <v>20587</v>
      </c>
      <c r="D8958" s="2"/>
    </row>
    <row r="8959" spans="1:4" s="3" customFormat="1" ht="30" x14ac:dyDescent="0.25">
      <c r="A8959" s="1">
        <f t="shared" si="139"/>
        <v>8954</v>
      </c>
      <c r="B8959" s="2" t="s">
        <v>20589</v>
      </c>
      <c r="C8959" s="4" t="s">
        <v>8795</v>
      </c>
      <c r="D8959" s="2"/>
    </row>
    <row r="8960" spans="1:4" s="3" customFormat="1" ht="30" x14ac:dyDescent="0.25">
      <c r="A8960" s="1">
        <f t="shared" si="139"/>
        <v>8955</v>
      </c>
      <c r="B8960" s="2" t="s">
        <v>20591</v>
      </c>
      <c r="C8960" s="4" t="s">
        <v>20590</v>
      </c>
      <c r="D8960" s="2"/>
    </row>
    <row r="8961" spans="1:4" s="3" customFormat="1" ht="30" x14ac:dyDescent="0.25">
      <c r="A8961" s="1">
        <f t="shared" si="139"/>
        <v>8956</v>
      </c>
      <c r="B8961" s="2" t="s">
        <v>20593</v>
      </c>
      <c r="C8961" s="4" t="s">
        <v>20592</v>
      </c>
      <c r="D8961" s="2"/>
    </row>
    <row r="8962" spans="1:4" s="3" customFormat="1" ht="30" x14ac:dyDescent="0.25">
      <c r="A8962" s="1">
        <f t="shared" si="139"/>
        <v>8957</v>
      </c>
      <c r="B8962" s="2" t="s">
        <v>20595</v>
      </c>
      <c r="C8962" s="4" t="s">
        <v>20594</v>
      </c>
      <c r="D8962" s="2"/>
    </row>
    <row r="8963" spans="1:4" s="3" customFormat="1" ht="30" x14ac:dyDescent="0.25">
      <c r="A8963" s="1">
        <f t="shared" si="139"/>
        <v>8958</v>
      </c>
      <c r="B8963" s="2" t="s">
        <v>20597</v>
      </c>
      <c r="C8963" s="4" t="s">
        <v>20596</v>
      </c>
      <c r="D8963" s="2"/>
    </row>
    <row r="8964" spans="1:4" s="3" customFormat="1" x14ac:dyDescent="0.25">
      <c r="A8964" s="1">
        <f t="shared" si="139"/>
        <v>8959</v>
      </c>
      <c r="B8964" s="2" t="s">
        <v>15380</v>
      </c>
      <c r="C8964" s="4" t="s">
        <v>15381</v>
      </c>
      <c r="D8964" s="2"/>
    </row>
    <row r="8965" spans="1:4" s="3" customFormat="1" x14ac:dyDescent="0.25">
      <c r="A8965" s="1">
        <f t="shared" si="139"/>
        <v>8960</v>
      </c>
      <c r="B8965" s="2" t="s">
        <v>4281</v>
      </c>
      <c r="C8965" s="4" t="s">
        <v>12617</v>
      </c>
      <c r="D8965" s="2"/>
    </row>
    <row r="8966" spans="1:4" s="3" customFormat="1" ht="30" x14ac:dyDescent="0.25">
      <c r="A8966" s="1">
        <f t="shared" si="139"/>
        <v>8961</v>
      </c>
      <c r="B8966" s="2" t="s">
        <v>20598</v>
      </c>
      <c r="C8966" s="4" t="s">
        <v>8799</v>
      </c>
      <c r="D8966" s="2"/>
    </row>
    <row r="8967" spans="1:4" s="3" customFormat="1" ht="30" x14ac:dyDescent="0.25">
      <c r="A8967" s="1">
        <f t="shared" si="139"/>
        <v>8962</v>
      </c>
      <c r="B8967" s="2" t="s">
        <v>20600</v>
      </c>
      <c r="C8967" s="4" t="s">
        <v>20599</v>
      </c>
      <c r="D8967" s="2"/>
    </row>
    <row r="8968" spans="1:4" s="3" customFormat="1" ht="30" x14ac:dyDescent="0.25">
      <c r="A8968" s="1">
        <f t="shared" ref="A8968:A9031" si="140">A8967+1</f>
        <v>8963</v>
      </c>
      <c r="B8968" s="2" t="s">
        <v>20602</v>
      </c>
      <c r="C8968" s="4" t="s">
        <v>20601</v>
      </c>
      <c r="D8968" s="2"/>
    </row>
    <row r="8969" spans="1:4" s="3" customFormat="1" ht="30" x14ac:dyDescent="0.25">
      <c r="A8969" s="1">
        <f t="shared" si="140"/>
        <v>8964</v>
      </c>
      <c r="B8969" s="2" t="s">
        <v>1944</v>
      </c>
      <c r="C8969" s="4" t="s">
        <v>8800</v>
      </c>
      <c r="D8969" s="2"/>
    </row>
    <row r="8970" spans="1:4" s="3" customFormat="1" ht="30" x14ac:dyDescent="0.25">
      <c r="A8970" s="1">
        <f t="shared" si="140"/>
        <v>8965</v>
      </c>
      <c r="B8970" s="2" t="s">
        <v>1945</v>
      </c>
      <c r="C8970" s="4" t="s">
        <v>8801</v>
      </c>
      <c r="D8970" s="2"/>
    </row>
    <row r="8971" spans="1:4" s="3" customFormat="1" ht="30" x14ac:dyDescent="0.25">
      <c r="A8971" s="1">
        <f t="shared" si="140"/>
        <v>8966</v>
      </c>
      <c r="B8971" s="2" t="s">
        <v>20603</v>
      </c>
      <c r="C8971" s="4">
        <v>3965966</v>
      </c>
      <c r="D8971" s="2"/>
    </row>
    <row r="8972" spans="1:4" s="3" customFormat="1" ht="30" x14ac:dyDescent="0.25">
      <c r="A8972" s="1">
        <f t="shared" si="140"/>
        <v>8967</v>
      </c>
      <c r="B8972" s="2" t="s">
        <v>20604</v>
      </c>
      <c r="C8972" s="4" t="s">
        <v>14224</v>
      </c>
      <c r="D8972" s="2"/>
    </row>
    <row r="8973" spans="1:4" s="3" customFormat="1" ht="30" x14ac:dyDescent="0.25">
      <c r="A8973" s="1">
        <f t="shared" si="140"/>
        <v>8968</v>
      </c>
      <c r="B8973" s="2" t="s">
        <v>20605</v>
      </c>
      <c r="C8973" s="4" t="s">
        <v>8802</v>
      </c>
      <c r="D8973" s="2"/>
    </row>
    <row r="8974" spans="1:4" s="3" customFormat="1" ht="30" x14ac:dyDescent="0.25">
      <c r="A8974" s="1">
        <f t="shared" si="140"/>
        <v>8969</v>
      </c>
      <c r="B8974" s="2" t="s">
        <v>20606</v>
      </c>
      <c r="C8974" s="4" t="s">
        <v>8803</v>
      </c>
      <c r="D8974" s="2"/>
    </row>
    <row r="8975" spans="1:4" s="3" customFormat="1" ht="45" x14ac:dyDescent="0.25">
      <c r="A8975" s="1">
        <f t="shared" si="140"/>
        <v>8970</v>
      </c>
      <c r="B8975" s="2" t="s">
        <v>20607</v>
      </c>
      <c r="C8975" s="4" t="s">
        <v>8804</v>
      </c>
      <c r="D8975" s="2"/>
    </row>
    <row r="8976" spans="1:4" s="3" customFormat="1" ht="30" x14ac:dyDescent="0.25">
      <c r="A8976" s="1">
        <f t="shared" si="140"/>
        <v>8971</v>
      </c>
      <c r="B8976" s="2" t="s">
        <v>1946</v>
      </c>
      <c r="C8976" s="4" t="s">
        <v>8805</v>
      </c>
      <c r="D8976" s="2"/>
    </row>
    <row r="8977" spans="1:4" s="3" customFormat="1" ht="30" x14ac:dyDescent="0.25">
      <c r="A8977" s="1">
        <f t="shared" si="140"/>
        <v>8972</v>
      </c>
      <c r="B8977" s="2" t="s">
        <v>20608</v>
      </c>
      <c r="C8977" s="4" t="s">
        <v>8806</v>
      </c>
      <c r="D8977" s="2"/>
    </row>
    <row r="8978" spans="1:4" s="3" customFormat="1" ht="30" x14ac:dyDescent="0.25">
      <c r="A8978" s="1">
        <f t="shared" si="140"/>
        <v>8973</v>
      </c>
      <c r="B8978" s="2" t="s">
        <v>20609</v>
      </c>
      <c r="C8978" s="4" t="s">
        <v>8807</v>
      </c>
      <c r="D8978" s="2"/>
    </row>
    <row r="8979" spans="1:4" s="3" customFormat="1" x14ac:dyDescent="0.25">
      <c r="A8979" s="1">
        <f t="shared" si="140"/>
        <v>8974</v>
      </c>
      <c r="B8979" s="2" t="s">
        <v>4282</v>
      </c>
      <c r="C8979" s="4" t="s">
        <v>12618</v>
      </c>
      <c r="D8979" s="2"/>
    </row>
    <row r="8980" spans="1:4" s="3" customFormat="1" ht="30" x14ac:dyDescent="0.25">
      <c r="A8980" s="1">
        <f t="shared" si="140"/>
        <v>8975</v>
      </c>
      <c r="B8980" s="2" t="s">
        <v>4283</v>
      </c>
      <c r="C8980" s="4" t="s">
        <v>12619</v>
      </c>
      <c r="D8980" s="2"/>
    </row>
    <row r="8981" spans="1:4" s="3" customFormat="1" x14ac:dyDescent="0.25">
      <c r="A8981" s="1">
        <f t="shared" si="140"/>
        <v>8976</v>
      </c>
      <c r="B8981" s="2" t="s">
        <v>20610</v>
      </c>
      <c r="C8981" s="4" t="s">
        <v>12620</v>
      </c>
      <c r="D8981" s="2"/>
    </row>
    <row r="8982" spans="1:4" s="3" customFormat="1" x14ac:dyDescent="0.25">
      <c r="A8982" s="1">
        <f t="shared" si="140"/>
        <v>8977</v>
      </c>
      <c r="B8982" s="2" t="s">
        <v>4284</v>
      </c>
      <c r="C8982" s="4" t="s">
        <v>12621</v>
      </c>
      <c r="D8982" s="2"/>
    </row>
    <row r="8983" spans="1:4" s="3" customFormat="1" x14ac:dyDescent="0.25">
      <c r="A8983" s="1">
        <f t="shared" si="140"/>
        <v>8978</v>
      </c>
      <c r="B8983" s="2" t="s">
        <v>20612</v>
      </c>
      <c r="C8983" s="4" t="s">
        <v>20611</v>
      </c>
      <c r="D8983" s="2"/>
    </row>
    <row r="8984" spans="1:4" s="3" customFormat="1" x14ac:dyDescent="0.25">
      <c r="A8984" s="1">
        <f t="shared" si="140"/>
        <v>8979</v>
      </c>
      <c r="B8984" s="2" t="s">
        <v>1947</v>
      </c>
      <c r="C8984" s="4" t="s">
        <v>8808</v>
      </c>
      <c r="D8984" s="2"/>
    </row>
    <row r="8985" spans="1:4" s="3" customFormat="1" ht="45" x14ac:dyDescent="0.25">
      <c r="A8985" s="1">
        <f t="shared" si="140"/>
        <v>8980</v>
      </c>
      <c r="B8985" s="2" t="s">
        <v>1948</v>
      </c>
      <c r="C8985" s="4" t="s">
        <v>8809</v>
      </c>
      <c r="D8985" s="2"/>
    </row>
    <row r="8986" spans="1:4" s="3" customFormat="1" ht="45" x14ac:dyDescent="0.25">
      <c r="A8986" s="1">
        <f t="shared" si="140"/>
        <v>8981</v>
      </c>
      <c r="B8986" s="2" t="s">
        <v>1949</v>
      </c>
      <c r="C8986" s="4" t="s">
        <v>8810</v>
      </c>
      <c r="D8986" s="2"/>
    </row>
    <row r="8987" spans="1:4" s="3" customFormat="1" ht="30" x14ac:dyDescent="0.25">
      <c r="A8987" s="1">
        <f t="shared" si="140"/>
        <v>8982</v>
      </c>
      <c r="B8987" s="2" t="s">
        <v>1950</v>
      </c>
      <c r="C8987" s="4" t="s">
        <v>8811</v>
      </c>
      <c r="D8987" s="2"/>
    </row>
    <row r="8988" spans="1:4" s="3" customFormat="1" ht="30" x14ac:dyDescent="0.25">
      <c r="A8988" s="1">
        <f t="shared" si="140"/>
        <v>8983</v>
      </c>
      <c r="B8988" s="2" t="s">
        <v>1951</v>
      </c>
      <c r="C8988" s="4" t="s">
        <v>8813</v>
      </c>
      <c r="D8988" s="2"/>
    </row>
    <row r="8989" spans="1:4" s="3" customFormat="1" ht="30" x14ac:dyDescent="0.25">
      <c r="A8989" s="1">
        <f t="shared" si="140"/>
        <v>8984</v>
      </c>
      <c r="B8989" s="2" t="s">
        <v>20613</v>
      </c>
      <c r="C8989" s="4" t="s">
        <v>8812</v>
      </c>
      <c r="D8989" s="2"/>
    </row>
    <row r="8990" spans="1:4" s="3" customFormat="1" ht="30" x14ac:dyDescent="0.25">
      <c r="A8990" s="1">
        <f t="shared" si="140"/>
        <v>8985</v>
      </c>
      <c r="B8990" s="2" t="s">
        <v>20614</v>
      </c>
      <c r="C8990" s="4" t="s">
        <v>10146</v>
      </c>
      <c r="D8990" s="2"/>
    </row>
    <row r="8991" spans="1:4" s="3" customFormat="1" x14ac:dyDescent="0.25">
      <c r="A8991" s="1">
        <f t="shared" si="140"/>
        <v>8986</v>
      </c>
      <c r="B8991" s="2" t="s">
        <v>4285</v>
      </c>
      <c r="C8991" s="4" t="s">
        <v>12622</v>
      </c>
      <c r="D8991" s="2"/>
    </row>
    <row r="8992" spans="1:4" s="3" customFormat="1" ht="30" x14ac:dyDescent="0.25">
      <c r="A8992" s="1">
        <f t="shared" si="140"/>
        <v>8987</v>
      </c>
      <c r="B8992" s="2" t="s">
        <v>4286</v>
      </c>
      <c r="C8992" s="4" t="s">
        <v>12623</v>
      </c>
      <c r="D8992" s="2"/>
    </row>
    <row r="8993" spans="1:4" s="3" customFormat="1" ht="30" x14ac:dyDescent="0.25">
      <c r="A8993" s="1">
        <f t="shared" si="140"/>
        <v>8988</v>
      </c>
      <c r="B8993" s="2" t="s">
        <v>4287</v>
      </c>
      <c r="C8993" s="4" t="s">
        <v>12624</v>
      </c>
      <c r="D8993" s="2"/>
    </row>
    <row r="8994" spans="1:4" s="3" customFormat="1" ht="30" x14ac:dyDescent="0.25">
      <c r="A8994" s="1">
        <f t="shared" si="140"/>
        <v>8989</v>
      </c>
      <c r="B8994" s="2" t="s">
        <v>4288</v>
      </c>
      <c r="C8994" s="4" t="s">
        <v>12625</v>
      </c>
      <c r="D8994" s="2"/>
    </row>
    <row r="8995" spans="1:4" s="3" customFormat="1" ht="30" x14ac:dyDescent="0.25">
      <c r="A8995" s="1">
        <f t="shared" si="140"/>
        <v>8990</v>
      </c>
      <c r="B8995" s="2" t="s">
        <v>4289</v>
      </c>
      <c r="C8995" s="4" t="s">
        <v>12626</v>
      </c>
      <c r="D8995" s="2"/>
    </row>
    <row r="8996" spans="1:4" s="3" customFormat="1" ht="30" x14ac:dyDescent="0.25">
      <c r="A8996" s="1">
        <f t="shared" si="140"/>
        <v>8991</v>
      </c>
      <c r="B8996" s="2" t="s">
        <v>20616</v>
      </c>
      <c r="C8996" s="4" t="s">
        <v>20615</v>
      </c>
      <c r="D8996" s="2"/>
    </row>
    <row r="8997" spans="1:4" s="3" customFormat="1" ht="30" x14ac:dyDescent="0.25">
      <c r="A8997" s="1">
        <f t="shared" si="140"/>
        <v>8992</v>
      </c>
      <c r="B8997" s="2" t="s">
        <v>20618</v>
      </c>
      <c r="C8997" s="4" t="s">
        <v>20617</v>
      </c>
      <c r="D8997" s="2"/>
    </row>
    <row r="8998" spans="1:4" s="3" customFormat="1" x14ac:dyDescent="0.25">
      <c r="A8998" s="1">
        <f t="shared" si="140"/>
        <v>8993</v>
      </c>
      <c r="B8998" s="2" t="s">
        <v>20620</v>
      </c>
      <c r="C8998" s="4" t="s">
        <v>20619</v>
      </c>
      <c r="D8998" s="2"/>
    </row>
    <row r="8999" spans="1:4" s="3" customFormat="1" ht="30" x14ac:dyDescent="0.25">
      <c r="A8999" s="1">
        <f t="shared" si="140"/>
        <v>8994</v>
      </c>
      <c r="B8999" s="2" t="s">
        <v>20621</v>
      </c>
      <c r="C8999" s="4" t="s">
        <v>15387</v>
      </c>
      <c r="D8999" s="2"/>
    </row>
    <row r="9000" spans="1:4" s="3" customFormat="1" ht="30" x14ac:dyDescent="0.25">
      <c r="A9000" s="1">
        <f t="shared" si="140"/>
        <v>8995</v>
      </c>
      <c r="B9000" s="2" t="s">
        <v>1952</v>
      </c>
      <c r="C9000" s="4" t="s">
        <v>8814</v>
      </c>
      <c r="D9000" s="2"/>
    </row>
    <row r="9001" spans="1:4" s="3" customFormat="1" ht="30" x14ac:dyDescent="0.25">
      <c r="A9001" s="1">
        <f t="shared" si="140"/>
        <v>8996</v>
      </c>
      <c r="B9001" s="2" t="s">
        <v>1953</v>
      </c>
      <c r="C9001" s="4" t="s">
        <v>8815</v>
      </c>
      <c r="D9001" s="2"/>
    </row>
    <row r="9002" spans="1:4" s="3" customFormat="1" ht="30" x14ac:dyDescent="0.25">
      <c r="A9002" s="1">
        <f t="shared" si="140"/>
        <v>8997</v>
      </c>
      <c r="B9002" s="2" t="s">
        <v>20622</v>
      </c>
      <c r="C9002" s="4" t="s">
        <v>12627</v>
      </c>
      <c r="D9002" s="2"/>
    </row>
    <row r="9003" spans="1:4" s="3" customFormat="1" ht="30" x14ac:dyDescent="0.25">
      <c r="A9003" s="1">
        <f t="shared" si="140"/>
        <v>8998</v>
      </c>
      <c r="B9003" s="2" t="s">
        <v>20623</v>
      </c>
      <c r="C9003" s="4" t="s">
        <v>12628</v>
      </c>
      <c r="D9003" s="2"/>
    </row>
    <row r="9004" spans="1:4" s="3" customFormat="1" ht="30" x14ac:dyDescent="0.25">
      <c r="A9004" s="1">
        <f t="shared" si="140"/>
        <v>8999</v>
      </c>
      <c r="B9004" s="2" t="s">
        <v>20624</v>
      </c>
      <c r="C9004" s="4" t="s">
        <v>8816</v>
      </c>
      <c r="D9004" s="2"/>
    </row>
    <row r="9005" spans="1:4" s="3" customFormat="1" ht="30" x14ac:dyDescent="0.25">
      <c r="A9005" s="1">
        <f t="shared" si="140"/>
        <v>9000</v>
      </c>
      <c r="B9005" s="2" t="s">
        <v>20626</v>
      </c>
      <c r="C9005" s="4" t="s">
        <v>20625</v>
      </c>
      <c r="D9005" s="2"/>
    </row>
    <row r="9006" spans="1:4" s="3" customFormat="1" ht="30" x14ac:dyDescent="0.25">
      <c r="A9006" s="1">
        <f t="shared" si="140"/>
        <v>9001</v>
      </c>
      <c r="B9006" s="2" t="s">
        <v>20628</v>
      </c>
      <c r="C9006" s="4" t="s">
        <v>20627</v>
      </c>
      <c r="D9006" s="2"/>
    </row>
    <row r="9007" spans="1:4" s="3" customFormat="1" ht="30" x14ac:dyDescent="0.25">
      <c r="A9007" s="1">
        <f t="shared" si="140"/>
        <v>9002</v>
      </c>
      <c r="B9007" s="2" t="s">
        <v>20630</v>
      </c>
      <c r="C9007" s="4" t="s">
        <v>20629</v>
      </c>
      <c r="D9007" s="2"/>
    </row>
    <row r="9008" spans="1:4" s="3" customFormat="1" x14ac:dyDescent="0.25">
      <c r="A9008" s="1">
        <f t="shared" si="140"/>
        <v>9003</v>
      </c>
      <c r="B9008" s="2" t="s">
        <v>20632</v>
      </c>
      <c r="C9008" s="4" t="s">
        <v>20631</v>
      </c>
      <c r="D9008" s="2"/>
    </row>
    <row r="9009" spans="1:4" s="3" customFormat="1" ht="30" x14ac:dyDescent="0.25">
      <c r="A9009" s="1">
        <f t="shared" si="140"/>
        <v>9004</v>
      </c>
      <c r="B9009" s="2" t="s">
        <v>20634</v>
      </c>
      <c r="C9009" s="4" t="s">
        <v>20633</v>
      </c>
      <c r="D9009" s="2"/>
    </row>
    <row r="9010" spans="1:4" s="3" customFormat="1" x14ac:dyDescent="0.25">
      <c r="A9010" s="1">
        <f t="shared" si="140"/>
        <v>9005</v>
      </c>
      <c r="B9010" s="2" t="s">
        <v>20635</v>
      </c>
      <c r="C9010" s="4">
        <v>4940179</v>
      </c>
      <c r="D9010" s="2"/>
    </row>
    <row r="9011" spans="1:4" s="3" customFormat="1" ht="30" x14ac:dyDescent="0.25">
      <c r="A9011" s="1">
        <f t="shared" si="140"/>
        <v>9006</v>
      </c>
      <c r="B9011" s="2" t="s">
        <v>20636</v>
      </c>
      <c r="C9011" s="4">
        <v>3943626</v>
      </c>
      <c r="D9011" s="2"/>
    </row>
    <row r="9012" spans="1:4" s="3" customFormat="1" x14ac:dyDescent="0.25">
      <c r="A9012" s="1">
        <f t="shared" si="140"/>
        <v>9007</v>
      </c>
      <c r="B9012" s="2" t="s">
        <v>20637</v>
      </c>
      <c r="C9012" s="4">
        <v>3943445</v>
      </c>
      <c r="D9012" s="2"/>
    </row>
    <row r="9013" spans="1:4" s="3" customFormat="1" x14ac:dyDescent="0.25">
      <c r="A9013" s="1">
        <f t="shared" si="140"/>
        <v>9008</v>
      </c>
      <c r="B9013" s="2" t="s">
        <v>20638</v>
      </c>
      <c r="C9013" s="4" t="s">
        <v>8817</v>
      </c>
      <c r="D9013" s="2"/>
    </row>
    <row r="9014" spans="1:4" s="3" customFormat="1" x14ac:dyDescent="0.25">
      <c r="A9014" s="1">
        <f t="shared" si="140"/>
        <v>9009</v>
      </c>
      <c r="B9014" s="2" t="s">
        <v>20639</v>
      </c>
      <c r="C9014" s="4" t="s">
        <v>8819</v>
      </c>
      <c r="D9014" s="2"/>
    </row>
    <row r="9015" spans="1:4" s="3" customFormat="1" x14ac:dyDescent="0.25">
      <c r="A9015" s="1">
        <f t="shared" si="140"/>
        <v>9010</v>
      </c>
      <c r="B9015" s="2" t="s">
        <v>20640</v>
      </c>
      <c r="C9015" s="4" t="s">
        <v>8818</v>
      </c>
      <c r="D9015" s="2"/>
    </row>
    <row r="9016" spans="1:4" s="3" customFormat="1" ht="30" x14ac:dyDescent="0.25">
      <c r="A9016" s="1">
        <f t="shared" si="140"/>
        <v>9011</v>
      </c>
      <c r="B9016" s="2" t="s">
        <v>20641</v>
      </c>
      <c r="C9016" s="4" t="s">
        <v>8821</v>
      </c>
      <c r="D9016" s="2"/>
    </row>
    <row r="9017" spans="1:4" s="3" customFormat="1" ht="30" x14ac:dyDescent="0.25">
      <c r="A9017" s="1">
        <f t="shared" si="140"/>
        <v>9012</v>
      </c>
      <c r="B9017" s="2" t="s">
        <v>20641</v>
      </c>
      <c r="C9017" s="4" t="s">
        <v>8820</v>
      </c>
      <c r="D9017" s="2"/>
    </row>
    <row r="9018" spans="1:4" s="3" customFormat="1" x14ac:dyDescent="0.25">
      <c r="A9018" s="1">
        <f t="shared" si="140"/>
        <v>9013</v>
      </c>
      <c r="B9018" s="2" t="s">
        <v>4290</v>
      </c>
      <c r="C9018" s="4" t="s">
        <v>12629</v>
      </c>
      <c r="D9018" s="2"/>
    </row>
    <row r="9019" spans="1:4" s="3" customFormat="1" x14ac:dyDescent="0.25">
      <c r="A9019" s="1">
        <f t="shared" si="140"/>
        <v>9014</v>
      </c>
      <c r="B9019" s="2" t="s">
        <v>20642</v>
      </c>
      <c r="C9019" s="4" t="s">
        <v>12630</v>
      </c>
      <c r="D9019" s="2"/>
    </row>
    <row r="9020" spans="1:4" s="3" customFormat="1" x14ac:dyDescent="0.25">
      <c r="A9020" s="1">
        <f t="shared" si="140"/>
        <v>9015</v>
      </c>
      <c r="B9020" s="2" t="s">
        <v>4291</v>
      </c>
      <c r="C9020" s="4" t="s">
        <v>12631</v>
      </c>
      <c r="D9020" s="2"/>
    </row>
    <row r="9021" spans="1:4" s="3" customFormat="1" ht="30" x14ac:dyDescent="0.25">
      <c r="A9021" s="1">
        <f t="shared" si="140"/>
        <v>9016</v>
      </c>
      <c r="B9021" s="2" t="s">
        <v>1954</v>
      </c>
      <c r="C9021" s="4" t="s">
        <v>8822</v>
      </c>
      <c r="D9021" s="2"/>
    </row>
    <row r="9022" spans="1:4" s="3" customFormat="1" x14ac:dyDescent="0.25">
      <c r="A9022" s="1">
        <f t="shared" si="140"/>
        <v>9017</v>
      </c>
      <c r="B9022" s="2" t="s">
        <v>4292</v>
      </c>
      <c r="C9022" s="4">
        <v>864869</v>
      </c>
      <c r="D9022" s="2"/>
    </row>
    <row r="9023" spans="1:4" s="3" customFormat="1" x14ac:dyDescent="0.25">
      <c r="A9023" s="1">
        <f t="shared" si="140"/>
        <v>9018</v>
      </c>
      <c r="B9023" s="2" t="s">
        <v>4293</v>
      </c>
      <c r="C9023" s="4">
        <v>864920</v>
      </c>
      <c r="D9023" s="2"/>
    </row>
    <row r="9024" spans="1:4" s="3" customFormat="1" ht="30" x14ac:dyDescent="0.25">
      <c r="A9024" s="1">
        <f t="shared" si="140"/>
        <v>9019</v>
      </c>
      <c r="B9024" s="2" t="s">
        <v>4294</v>
      </c>
      <c r="C9024" s="4">
        <v>864892</v>
      </c>
      <c r="D9024" s="2"/>
    </row>
    <row r="9025" spans="1:4" s="3" customFormat="1" ht="30" x14ac:dyDescent="0.25">
      <c r="A9025" s="1">
        <f t="shared" si="140"/>
        <v>9020</v>
      </c>
      <c r="B9025" s="2" t="s">
        <v>4295</v>
      </c>
      <c r="C9025" s="4">
        <v>861010</v>
      </c>
      <c r="D9025" s="2"/>
    </row>
    <row r="9026" spans="1:4" s="3" customFormat="1" ht="30" x14ac:dyDescent="0.25">
      <c r="A9026" s="1">
        <f t="shared" si="140"/>
        <v>9021</v>
      </c>
      <c r="B9026" s="2" t="s">
        <v>4296</v>
      </c>
      <c r="C9026" s="4">
        <v>861013</v>
      </c>
      <c r="D9026" s="2"/>
    </row>
    <row r="9027" spans="1:4" s="3" customFormat="1" ht="30" x14ac:dyDescent="0.25">
      <c r="A9027" s="1">
        <f t="shared" si="140"/>
        <v>9022</v>
      </c>
      <c r="B9027" s="2" t="s">
        <v>4297</v>
      </c>
      <c r="C9027" s="4">
        <v>861015</v>
      </c>
      <c r="D9027" s="2"/>
    </row>
    <row r="9028" spans="1:4" s="3" customFormat="1" ht="30" x14ac:dyDescent="0.25">
      <c r="A9028" s="1">
        <f t="shared" si="140"/>
        <v>9023</v>
      </c>
      <c r="B9028" s="2" t="s">
        <v>20643</v>
      </c>
      <c r="C9028" s="4" t="s">
        <v>12632</v>
      </c>
      <c r="D9028" s="2"/>
    </row>
    <row r="9029" spans="1:4" s="3" customFormat="1" x14ac:dyDescent="0.25">
      <c r="A9029" s="1">
        <f t="shared" si="140"/>
        <v>9024</v>
      </c>
      <c r="B9029" s="2" t="s">
        <v>4298</v>
      </c>
      <c r="C9029" s="4">
        <v>864921</v>
      </c>
      <c r="D9029" s="2"/>
    </row>
    <row r="9030" spans="1:4" s="3" customFormat="1" x14ac:dyDescent="0.25">
      <c r="A9030" s="1">
        <f t="shared" si="140"/>
        <v>9025</v>
      </c>
      <c r="B9030" s="2" t="s">
        <v>4299</v>
      </c>
      <c r="C9030" s="4">
        <v>861032</v>
      </c>
      <c r="D9030" s="2"/>
    </row>
    <row r="9031" spans="1:4" s="3" customFormat="1" x14ac:dyDescent="0.25">
      <c r="A9031" s="1">
        <f t="shared" si="140"/>
        <v>9026</v>
      </c>
      <c r="B9031" s="2" t="s">
        <v>4300</v>
      </c>
      <c r="C9031" s="4" t="s">
        <v>12633</v>
      </c>
      <c r="D9031" s="2"/>
    </row>
    <row r="9032" spans="1:4" s="3" customFormat="1" x14ac:dyDescent="0.25">
      <c r="A9032" s="1">
        <f t="shared" ref="A9032:A9095" si="141">A9031+1</f>
        <v>9027</v>
      </c>
      <c r="B9032" s="2" t="s">
        <v>4301</v>
      </c>
      <c r="C9032" s="4" t="s">
        <v>12634</v>
      </c>
      <c r="D9032" s="2"/>
    </row>
    <row r="9033" spans="1:4" s="3" customFormat="1" ht="30" x14ac:dyDescent="0.25">
      <c r="A9033" s="1">
        <f t="shared" si="141"/>
        <v>9028</v>
      </c>
      <c r="B9033" s="2" t="s">
        <v>20644</v>
      </c>
      <c r="C9033" s="4" t="s">
        <v>8823</v>
      </c>
      <c r="D9033" s="2"/>
    </row>
    <row r="9034" spans="1:4" s="3" customFormat="1" ht="30" x14ac:dyDescent="0.25">
      <c r="A9034" s="1">
        <f t="shared" si="141"/>
        <v>9029</v>
      </c>
      <c r="B9034" s="2" t="s">
        <v>1955</v>
      </c>
      <c r="C9034" s="4" t="s">
        <v>8824</v>
      </c>
      <c r="D9034" s="2"/>
    </row>
    <row r="9035" spans="1:4" s="3" customFormat="1" ht="30" x14ac:dyDescent="0.25">
      <c r="A9035" s="1">
        <f t="shared" si="141"/>
        <v>9030</v>
      </c>
      <c r="B9035" s="2" t="s">
        <v>1956</v>
      </c>
      <c r="C9035" s="4" t="s">
        <v>8825</v>
      </c>
      <c r="D9035" s="2"/>
    </row>
    <row r="9036" spans="1:4" s="3" customFormat="1" ht="30" x14ac:dyDescent="0.25">
      <c r="A9036" s="1">
        <f t="shared" si="141"/>
        <v>9031</v>
      </c>
      <c r="B9036" s="2" t="s">
        <v>4302</v>
      </c>
      <c r="C9036" s="4">
        <v>864919</v>
      </c>
      <c r="D9036" s="2"/>
    </row>
    <row r="9037" spans="1:4" s="3" customFormat="1" ht="30" x14ac:dyDescent="0.25">
      <c r="A9037" s="1">
        <f t="shared" si="141"/>
        <v>9032</v>
      </c>
      <c r="B9037" s="2" t="s">
        <v>4303</v>
      </c>
      <c r="C9037" s="4" t="s">
        <v>12635</v>
      </c>
      <c r="D9037" s="2"/>
    </row>
    <row r="9038" spans="1:4" s="3" customFormat="1" ht="30" x14ac:dyDescent="0.25">
      <c r="A9038" s="1">
        <f t="shared" si="141"/>
        <v>9033</v>
      </c>
      <c r="B9038" s="2" t="s">
        <v>5846</v>
      </c>
      <c r="C9038" s="4" t="s">
        <v>15109</v>
      </c>
      <c r="D9038" s="2"/>
    </row>
    <row r="9039" spans="1:4" s="3" customFormat="1" ht="30" x14ac:dyDescent="0.25">
      <c r="A9039" s="1">
        <f t="shared" si="141"/>
        <v>9034</v>
      </c>
      <c r="B9039" s="2" t="s">
        <v>5847</v>
      </c>
      <c r="C9039" s="4" t="s">
        <v>15110</v>
      </c>
      <c r="D9039" s="2"/>
    </row>
    <row r="9040" spans="1:4" s="3" customFormat="1" ht="30" x14ac:dyDescent="0.25">
      <c r="A9040" s="1">
        <f t="shared" si="141"/>
        <v>9035</v>
      </c>
      <c r="B9040" s="2" t="s">
        <v>5848</v>
      </c>
      <c r="C9040" s="4" t="s">
        <v>15111</v>
      </c>
      <c r="D9040" s="2"/>
    </row>
    <row r="9041" spans="1:4" s="3" customFormat="1" ht="30" x14ac:dyDescent="0.25">
      <c r="A9041" s="1">
        <f t="shared" si="141"/>
        <v>9036</v>
      </c>
      <c r="B9041" s="2" t="s">
        <v>20645</v>
      </c>
      <c r="C9041" s="4" t="s">
        <v>7808</v>
      </c>
      <c r="D9041" s="2"/>
    </row>
    <row r="9042" spans="1:4" s="3" customFormat="1" ht="30" x14ac:dyDescent="0.25">
      <c r="A9042" s="1">
        <f t="shared" si="141"/>
        <v>9037</v>
      </c>
      <c r="B9042" s="2" t="s">
        <v>5377</v>
      </c>
      <c r="C9042" s="4" t="s">
        <v>14225</v>
      </c>
      <c r="D9042" s="2"/>
    </row>
    <row r="9043" spans="1:4" s="3" customFormat="1" ht="30" x14ac:dyDescent="0.25">
      <c r="A9043" s="1">
        <f t="shared" si="141"/>
        <v>9038</v>
      </c>
      <c r="B9043" s="2" t="s">
        <v>5378</v>
      </c>
      <c r="C9043" s="4" t="s">
        <v>14226</v>
      </c>
      <c r="D9043" s="2"/>
    </row>
    <row r="9044" spans="1:4" s="3" customFormat="1" ht="45" x14ac:dyDescent="0.25">
      <c r="A9044" s="1">
        <f t="shared" si="141"/>
        <v>9039</v>
      </c>
      <c r="B9044" s="2" t="s">
        <v>1957</v>
      </c>
      <c r="C9044" s="4" t="s">
        <v>8826</v>
      </c>
      <c r="D9044" s="2"/>
    </row>
    <row r="9045" spans="1:4" s="3" customFormat="1" ht="45" x14ac:dyDescent="0.25">
      <c r="A9045" s="1">
        <f t="shared" si="141"/>
        <v>9040</v>
      </c>
      <c r="B9045" s="2" t="s">
        <v>1958</v>
      </c>
      <c r="C9045" s="4" t="s">
        <v>8827</v>
      </c>
      <c r="D9045" s="2"/>
    </row>
    <row r="9046" spans="1:4" s="3" customFormat="1" ht="45" x14ac:dyDescent="0.25">
      <c r="A9046" s="1">
        <f t="shared" si="141"/>
        <v>9041</v>
      </c>
      <c r="B9046" s="2" t="s">
        <v>20646</v>
      </c>
      <c r="C9046" s="4" t="s">
        <v>8828</v>
      </c>
      <c r="D9046" s="2"/>
    </row>
    <row r="9047" spans="1:4" s="3" customFormat="1" ht="30" x14ac:dyDescent="0.25">
      <c r="A9047" s="1">
        <f t="shared" si="141"/>
        <v>9042</v>
      </c>
      <c r="B9047" s="2" t="s">
        <v>20648</v>
      </c>
      <c r="C9047" s="4" t="s">
        <v>20647</v>
      </c>
      <c r="D9047" s="2"/>
    </row>
    <row r="9048" spans="1:4" s="3" customFormat="1" ht="30" x14ac:dyDescent="0.25">
      <c r="A9048" s="1">
        <f t="shared" si="141"/>
        <v>9043</v>
      </c>
      <c r="B9048" s="2" t="s">
        <v>20650</v>
      </c>
      <c r="C9048" s="4" t="s">
        <v>20649</v>
      </c>
      <c r="D9048" s="2"/>
    </row>
    <row r="9049" spans="1:4" s="3" customFormat="1" ht="30" x14ac:dyDescent="0.25">
      <c r="A9049" s="1">
        <f t="shared" si="141"/>
        <v>9044</v>
      </c>
      <c r="B9049" s="2" t="s">
        <v>20651</v>
      </c>
      <c r="C9049" s="4" t="s">
        <v>14227</v>
      </c>
      <c r="D9049" s="2"/>
    </row>
    <row r="9050" spans="1:4" s="3" customFormat="1" ht="30" x14ac:dyDescent="0.25">
      <c r="A9050" s="1">
        <f t="shared" si="141"/>
        <v>9045</v>
      </c>
      <c r="B9050" s="2" t="s">
        <v>1959</v>
      </c>
      <c r="C9050" s="4" t="s">
        <v>8829</v>
      </c>
      <c r="D9050" s="2"/>
    </row>
    <row r="9051" spans="1:4" s="3" customFormat="1" ht="30" x14ac:dyDescent="0.25">
      <c r="A9051" s="1">
        <f t="shared" si="141"/>
        <v>9046</v>
      </c>
      <c r="B9051" s="2" t="s">
        <v>20652</v>
      </c>
      <c r="C9051" s="4" t="s">
        <v>8830</v>
      </c>
      <c r="D9051" s="2"/>
    </row>
    <row r="9052" spans="1:4" s="3" customFormat="1" ht="30" x14ac:dyDescent="0.25">
      <c r="A9052" s="1">
        <f t="shared" si="141"/>
        <v>9047</v>
      </c>
      <c r="B9052" s="2" t="s">
        <v>20653</v>
      </c>
      <c r="C9052" s="4" t="s">
        <v>15113</v>
      </c>
      <c r="D9052" s="2"/>
    </row>
    <row r="9053" spans="1:4" s="3" customFormat="1" ht="30" x14ac:dyDescent="0.25">
      <c r="A9053" s="1">
        <f t="shared" si="141"/>
        <v>9048</v>
      </c>
      <c r="B9053" s="2" t="s">
        <v>20653</v>
      </c>
      <c r="C9053" s="4" t="s">
        <v>15112</v>
      </c>
      <c r="D9053" s="2"/>
    </row>
    <row r="9054" spans="1:4" s="3" customFormat="1" x14ac:dyDescent="0.25">
      <c r="A9054" s="1">
        <f t="shared" si="141"/>
        <v>9049</v>
      </c>
      <c r="B9054" s="2" t="s">
        <v>20654</v>
      </c>
      <c r="C9054" s="4" t="s">
        <v>14228</v>
      </c>
      <c r="D9054" s="2"/>
    </row>
    <row r="9055" spans="1:4" s="3" customFormat="1" ht="30" x14ac:dyDescent="0.25">
      <c r="A9055" s="1">
        <f t="shared" si="141"/>
        <v>9050</v>
      </c>
      <c r="B9055" s="2" t="s">
        <v>20655</v>
      </c>
      <c r="C9055" s="4" t="s">
        <v>14229</v>
      </c>
      <c r="D9055" s="2"/>
    </row>
    <row r="9056" spans="1:4" s="3" customFormat="1" ht="30" x14ac:dyDescent="0.25">
      <c r="A9056" s="1">
        <f t="shared" si="141"/>
        <v>9051</v>
      </c>
      <c r="B9056" s="2" t="s">
        <v>20656</v>
      </c>
      <c r="C9056" s="4" t="s">
        <v>14230</v>
      </c>
      <c r="D9056" s="2"/>
    </row>
    <row r="9057" spans="1:4" s="3" customFormat="1" ht="30" x14ac:dyDescent="0.25">
      <c r="A9057" s="1">
        <f t="shared" si="141"/>
        <v>9052</v>
      </c>
      <c r="B9057" s="2" t="s">
        <v>20657</v>
      </c>
      <c r="C9057" s="4" t="s">
        <v>14231</v>
      </c>
      <c r="D9057" s="2"/>
    </row>
    <row r="9058" spans="1:4" s="3" customFormat="1" ht="30" x14ac:dyDescent="0.25">
      <c r="A9058" s="1">
        <f t="shared" si="141"/>
        <v>9053</v>
      </c>
      <c r="B9058" s="2" t="s">
        <v>1960</v>
      </c>
      <c r="C9058" s="4" t="s">
        <v>8831</v>
      </c>
      <c r="D9058" s="2"/>
    </row>
    <row r="9059" spans="1:4" s="3" customFormat="1" ht="30" x14ac:dyDescent="0.25">
      <c r="A9059" s="1">
        <f t="shared" si="141"/>
        <v>9054</v>
      </c>
      <c r="B9059" s="2" t="s">
        <v>20658</v>
      </c>
      <c r="C9059" s="4" t="s">
        <v>8832</v>
      </c>
      <c r="D9059" s="2"/>
    </row>
    <row r="9060" spans="1:4" s="3" customFormat="1" ht="30" x14ac:dyDescent="0.25">
      <c r="A9060" s="1">
        <f t="shared" si="141"/>
        <v>9055</v>
      </c>
      <c r="B9060" s="2" t="s">
        <v>1961</v>
      </c>
      <c r="C9060" s="4" t="s">
        <v>8833</v>
      </c>
      <c r="D9060" s="2"/>
    </row>
    <row r="9061" spans="1:4" s="3" customFormat="1" x14ac:dyDescent="0.25">
      <c r="A9061" s="1">
        <f t="shared" si="141"/>
        <v>9056</v>
      </c>
      <c r="B9061" s="2" t="s">
        <v>1962</v>
      </c>
      <c r="C9061" s="4" t="s">
        <v>8834</v>
      </c>
      <c r="D9061" s="2"/>
    </row>
    <row r="9062" spans="1:4" s="3" customFormat="1" ht="30" x14ac:dyDescent="0.25">
      <c r="A9062" s="1">
        <f t="shared" si="141"/>
        <v>9057</v>
      </c>
      <c r="B9062" s="2" t="s">
        <v>1963</v>
      </c>
      <c r="C9062" s="4" t="s">
        <v>8835</v>
      </c>
      <c r="D9062" s="2"/>
    </row>
    <row r="9063" spans="1:4" s="3" customFormat="1" ht="30" x14ac:dyDescent="0.25">
      <c r="A9063" s="1">
        <f t="shared" si="141"/>
        <v>9058</v>
      </c>
      <c r="B9063" s="2" t="s">
        <v>20659</v>
      </c>
      <c r="C9063" s="4" t="s">
        <v>8836</v>
      </c>
      <c r="D9063" s="2"/>
    </row>
    <row r="9064" spans="1:4" s="3" customFormat="1" ht="30" x14ac:dyDescent="0.25">
      <c r="A9064" s="1">
        <f t="shared" si="141"/>
        <v>9059</v>
      </c>
      <c r="B9064" s="2" t="s">
        <v>1964</v>
      </c>
      <c r="C9064" s="4" t="s">
        <v>8837</v>
      </c>
      <c r="D9064" s="2"/>
    </row>
    <row r="9065" spans="1:4" s="3" customFormat="1" ht="30" x14ac:dyDescent="0.25">
      <c r="A9065" s="1">
        <f t="shared" si="141"/>
        <v>9060</v>
      </c>
      <c r="B9065" s="2" t="s">
        <v>20660</v>
      </c>
      <c r="C9065" s="4" t="s">
        <v>8838</v>
      </c>
      <c r="D9065" s="2"/>
    </row>
    <row r="9066" spans="1:4" s="3" customFormat="1" ht="30" x14ac:dyDescent="0.25">
      <c r="A9066" s="1">
        <f t="shared" si="141"/>
        <v>9061</v>
      </c>
      <c r="B9066" s="2" t="s">
        <v>1965</v>
      </c>
      <c r="C9066" s="4" t="s">
        <v>8839</v>
      </c>
      <c r="D9066" s="2"/>
    </row>
    <row r="9067" spans="1:4" s="3" customFormat="1" ht="30" x14ac:dyDescent="0.25">
      <c r="A9067" s="1">
        <f t="shared" si="141"/>
        <v>9062</v>
      </c>
      <c r="B9067" s="2" t="s">
        <v>20662</v>
      </c>
      <c r="C9067" s="4" t="s">
        <v>20661</v>
      </c>
      <c r="D9067" s="2"/>
    </row>
    <row r="9068" spans="1:4" s="3" customFormat="1" ht="30" x14ac:dyDescent="0.25">
      <c r="A9068" s="1">
        <f t="shared" si="141"/>
        <v>9063</v>
      </c>
      <c r="B9068" s="2" t="s">
        <v>4304</v>
      </c>
      <c r="C9068" s="4" t="s">
        <v>12636</v>
      </c>
      <c r="D9068" s="2"/>
    </row>
    <row r="9069" spans="1:4" s="3" customFormat="1" ht="30" x14ac:dyDescent="0.25">
      <c r="A9069" s="1">
        <f t="shared" si="141"/>
        <v>9064</v>
      </c>
      <c r="B9069" s="2" t="s">
        <v>4305</v>
      </c>
      <c r="C9069" s="4" t="s">
        <v>12637</v>
      </c>
      <c r="D9069" s="2"/>
    </row>
    <row r="9070" spans="1:4" s="3" customFormat="1" x14ac:dyDescent="0.25">
      <c r="A9070" s="1">
        <f t="shared" si="141"/>
        <v>9065</v>
      </c>
      <c r="B9070" s="2" t="s">
        <v>20663</v>
      </c>
      <c r="C9070" s="4" t="s">
        <v>15116</v>
      </c>
      <c r="D9070" s="2"/>
    </row>
    <row r="9071" spans="1:4" s="3" customFormat="1" ht="30" x14ac:dyDescent="0.25">
      <c r="A9071" s="1">
        <f t="shared" si="141"/>
        <v>9066</v>
      </c>
      <c r="B9071" s="2" t="s">
        <v>5849</v>
      </c>
      <c r="C9071" s="4" t="s">
        <v>15114</v>
      </c>
      <c r="D9071" s="2"/>
    </row>
    <row r="9072" spans="1:4" s="3" customFormat="1" ht="30" x14ac:dyDescent="0.25">
      <c r="A9072" s="1">
        <f t="shared" si="141"/>
        <v>9067</v>
      </c>
      <c r="B9072" s="2" t="s">
        <v>20664</v>
      </c>
      <c r="C9072" s="4" t="s">
        <v>15115</v>
      </c>
      <c r="D9072" s="2"/>
    </row>
    <row r="9073" spans="1:4" s="3" customFormat="1" ht="30" x14ac:dyDescent="0.25">
      <c r="A9073" s="1">
        <f t="shared" si="141"/>
        <v>9068</v>
      </c>
      <c r="B9073" s="2" t="s">
        <v>20665</v>
      </c>
      <c r="C9073" s="4" t="s">
        <v>15116</v>
      </c>
      <c r="D9073" s="2"/>
    </row>
    <row r="9074" spans="1:4" s="3" customFormat="1" ht="30" x14ac:dyDescent="0.25">
      <c r="A9074" s="1">
        <f t="shared" si="141"/>
        <v>9069</v>
      </c>
      <c r="B9074" s="2" t="s">
        <v>20666</v>
      </c>
      <c r="C9074" s="4" t="s">
        <v>15117</v>
      </c>
      <c r="D9074" s="2"/>
    </row>
    <row r="9075" spans="1:4" s="3" customFormat="1" ht="30" x14ac:dyDescent="0.25">
      <c r="A9075" s="1">
        <f t="shared" si="141"/>
        <v>9070</v>
      </c>
      <c r="B9075" s="2" t="s">
        <v>20667</v>
      </c>
      <c r="C9075" s="4" t="s">
        <v>15118</v>
      </c>
      <c r="D9075" s="2"/>
    </row>
    <row r="9076" spans="1:4" s="3" customFormat="1" ht="30" x14ac:dyDescent="0.25">
      <c r="A9076" s="1">
        <f t="shared" si="141"/>
        <v>9071</v>
      </c>
      <c r="B9076" s="2" t="s">
        <v>5850</v>
      </c>
      <c r="C9076" s="4" t="s">
        <v>15119</v>
      </c>
      <c r="D9076" s="2"/>
    </row>
    <row r="9077" spans="1:4" s="3" customFormat="1" x14ac:dyDescent="0.25">
      <c r="A9077" s="1">
        <f t="shared" si="141"/>
        <v>9072</v>
      </c>
      <c r="B9077" s="2" t="s">
        <v>20669</v>
      </c>
      <c r="C9077" s="4" t="s">
        <v>20668</v>
      </c>
      <c r="D9077" s="2"/>
    </row>
    <row r="9078" spans="1:4" s="3" customFormat="1" x14ac:dyDescent="0.25">
      <c r="A9078" s="1">
        <f t="shared" si="141"/>
        <v>9073</v>
      </c>
      <c r="B9078" s="2" t="s">
        <v>20671</v>
      </c>
      <c r="C9078" s="4" t="s">
        <v>20670</v>
      </c>
      <c r="D9078" s="2"/>
    </row>
    <row r="9079" spans="1:4" s="3" customFormat="1" x14ac:dyDescent="0.25">
      <c r="A9079" s="1">
        <f t="shared" si="141"/>
        <v>9074</v>
      </c>
      <c r="B9079" s="2" t="s">
        <v>20672</v>
      </c>
      <c r="C9079" s="4" t="s">
        <v>12638</v>
      </c>
      <c r="D9079" s="2"/>
    </row>
    <row r="9080" spans="1:4" s="3" customFormat="1" x14ac:dyDescent="0.25">
      <c r="A9080" s="1">
        <f t="shared" si="141"/>
        <v>9075</v>
      </c>
      <c r="B9080" s="2" t="s">
        <v>20673</v>
      </c>
      <c r="C9080" s="4" t="s">
        <v>12639</v>
      </c>
      <c r="D9080" s="2"/>
    </row>
    <row r="9081" spans="1:4" s="3" customFormat="1" ht="30" x14ac:dyDescent="0.25">
      <c r="A9081" s="1">
        <f t="shared" si="141"/>
        <v>9076</v>
      </c>
      <c r="B9081" s="2" t="s">
        <v>20674</v>
      </c>
      <c r="C9081" s="4" t="s">
        <v>14232</v>
      </c>
      <c r="D9081" s="2"/>
    </row>
    <row r="9082" spans="1:4" s="3" customFormat="1" ht="30" x14ac:dyDescent="0.25">
      <c r="A9082" s="1">
        <f t="shared" si="141"/>
        <v>9077</v>
      </c>
      <c r="B9082" s="2" t="s">
        <v>20675</v>
      </c>
      <c r="C9082" s="4" t="s">
        <v>14233</v>
      </c>
      <c r="D9082" s="2"/>
    </row>
    <row r="9083" spans="1:4" s="3" customFormat="1" x14ac:dyDescent="0.25">
      <c r="A9083" s="1">
        <f t="shared" si="141"/>
        <v>9078</v>
      </c>
      <c r="B9083" s="2" t="s">
        <v>20677</v>
      </c>
      <c r="C9083" s="4" t="s">
        <v>20676</v>
      </c>
      <c r="D9083" s="2"/>
    </row>
    <row r="9084" spans="1:4" s="3" customFormat="1" x14ac:dyDescent="0.25">
      <c r="A9084" s="1">
        <f t="shared" si="141"/>
        <v>9079</v>
      </c>
      <c r="B9084" s="2" t="s">
        <v>20679</v>
      </c>
      <c r="C9084" s="4" t="s">
        <v>20678</v>
      </c>
      <c r="D9084" s="2"/>
    </row>
    <row r="9085" spans="1:4" s="3" customFormat="1" ht="30" x14ac:dyDescent="0.25">
      <c r="A9085" s="1">
        <f t="shared" si="141"/>
        <v>9080</v>
      </c>
      <c r="B9085" s="2" t="s">
        <v>20681</v>
      </c>
      <c r="C9085" s="4" t="s">
        <v>20680</v>
      </c>
      <c r="D9085" s="2"/>
    </row>
    <row r="9086" spans="1:4" s="3" customFormat="1" ht="30" x14ac:dyDescent="0.25">
      <c r="A9086" s="1">
        <f t="shared" si="141"/>
        <v>9081</v>
      </c>
      <c r="B9086" s="2" t="s">
        <v>4306</v>
      </c>
      <c r="C9086" s="4" t="s">
        <v>12640</v>
      </c>
      <c r="D9086" s="2"/>
    </row>
    <row r="9087" spans="1:4" s="3" customFormat="1" ht="30" x14ac:dyDescent="0.25">
      <c r="A9087" s="1">
        <f t="shared" si="141"/>
        <v>9082</v>
      </c>
      <c r="B9087" s="2" t="s">
        <v>20683</v>
      </c>
      <c r="C9087" s="4" t="s">
        <v>20682</v>
      </c>
      <c r="D9087" s="2"/>
    </row>
    <row r="9088" spans="1:4" s="3" customFormat="1" ht="30" x14ac:dyDescent="0.25">
      <c r="A9088" s="1">
        <f t="shared" si="141"/>
        <v>9083</v>
      </c>
      <c r="B9088" s="2" t="s">
        <v>20684</v>
      </c>
      <c r="C9088" s="4" t="s">
        <v>8849</v>
      </c>
      <c r="D9088" s="2"/>
    </row>
    <row r="9089" spans="1:4" s="3" customFormat="1" ht="30" x14ac:dyDescent="0.25">
      <c r="A9089" s="1">
        <f t="shared" si="141"/>
        <v>9084</v>
      </c>
      <c r="B9089" s="2" t="s">
        <v>20686</v>
      </c>
      <c r="C9089" s="4" t="s">
        <v>20685</v>
      </c>
      <c r="D9089" s="2"/>
    </row>
    <row r="9090" spans="1:4" s="3" customFormat="1" ht="30" x14ac:dyDescent="0.25">
      <c r="A9090" s="1">
        <f t="shared" si="141"/>
        <v>9085</v>
      </c>
      <c r="B9090" s="2" t="s">
        <v>20688</v>
      </c>
      <c r="C9090" s="4" t="s">
        <v>20687</v>
      </c>
      <c r="D9090" s="2"/>
    </row>
    <row r="9091" spans="1:4" s="3" customFormat="1" x14ac:dyDescent="0.25">
      <c r="A9091" s="1">
        <f t="shared" si="141"/>
        <v>9086</v>
      </c>
      <c r="B9091" s="2" t="s">
        <v>20690</v>
      </c>
      <c r="C9091" s="4" t="s">
        <v>20689</v>
      </c>
      <c r="D9091" s="2"/>
    </row>
    <row r="9092" spans="1:4" s="3" customFormat="1" ht="30" x14ac:dyDescent="0.25">
      <c r="A9092" s="1">
        <f t="shared" si="141"/>
        <v>9087</v>
      </c>
      <c r="B9092" s="2" t="s">
        <v>20692</v>
      </c>
      <c r="C9092" s="4" t="s">
        <v>20691</v>
      </c>
      <c r="D9092" s="2"/>
    </row>
    <row r="9093" spans="1:4" s="3" customFormat="1" ht="30" x14ac:dyDescent="0.25">
      <c r="A9093" s="1">
        <f t="shared" si="141"/>
        <v>9088</v>
      </c>
      <c r="B9093" s="2" t="s">
        <v>20693</v>
      </c>
      <c r="C9093" s="4" t="s">
        <v>8840</v>
      </c>
      <c r="D9093" s="2"/>
    </row>
    <row r="9094" spans="1:4" s="3" customFormat="1" ht="30" x14ac:dyDescent="0.25">
      <c r="A9094" s="1">
        <f t="shared" si="141"/>
        <v>9089</v>
      </c>
      <c r="B9094" s="2" t="s">
        <v>20694</v>
      </c>
      <c r="C9094" s="4" t="s">
        <v>8841</v>
      </c>
      <c r="D9094" s="2"/>
    </row>
    <row r="9095" spans="1:4" s="3" customFormat="1" ht="30" x14ac:dyDescent="0.25">
      <c r="A9095" s="1">
        <f t="shared" si="141"/>
        <v>9090</v>
      </c>
      <c r="B9095" s="2" t="s">
        <v>20695</v>
      </c>
      <c r="C9095" s="4" t="s">
        <v>8842</v>
      </c>
      <c r="D9095" s="2"/>
    </row>
    <row r="9096" spans="1:4" s="3" customFormat="1" ht="30" x14ac:dyDescent="0.25">
      <c r="A9096" s="1">
        <f t="shared" ref="A9096:A9159" si="142">A9095+1</f>
        <v>9091</v>
      </c>
      <c r="B9096" s="2" t="s">
        <v>20696</v>
      </c>
      <c r="C9096" s="4" t="s">
        <v>8843</v>
      </c>
      <c r="D9096" s="2"/>
    </row>
    <row r="9097" spans="1:4" s="3" customFormat="1" ht="30" x14ac:dyDescent="0.25">
      <c r="A9097" s="1">
        <f t="shared" si="142"/>
        <v>9092</v>
      </c>
      <c r="B9097" s="2" t="s">
        <v>20697</v>
      </c>
      <c r="C9097" s="4" t="s">
        <v>8844</v>
      </c>
      <c r="D9097" s="2"/>
    </row>
    <row r="9098" spans="1:4" s="3" customFormat="1" ht="30" x14ac:dyDescent="0.25">
      <c r="A9098" s="1">
        <f t="shared" si="142"/>
        <v>9093</v>
      </c>
      <c r="B9098" s="2" t="s">
        <v>20697</v>
      </c>
      <c r="C9098" s="4" t="s">
        <v>8845</v>
      </c>
      <c r="D9098" s="2"/>
    </row>
    <row r="9099" spans="1:4" s="3" customFormat="1" x14ac:dyDescent="0.25">
      <c r="A9099" s="1">
        <f t="shared" si="142"/>
        <v>9094</v>
      </c>
      <c r="B9099" s="2" t="s">
        <v>20698</v>
      </c>
      <c r="C9099" s="4" t="s">
        <v>10147</v>
      </c>
      <c r="D9099" s="2"/>
    </row>
    <row r="9100" spans="1:4" s="3" customFormat="1" x14ac:dyDescent="0.25">
      <c r="A9100" s="1">
        <f t="shared" si="142"/>
        <v>9095</v>
      </c>
      <c r="B9100" s="2" t="s">
        <v>20700</v>
      </c>
      <c r="C9100" s="4" t="s">
        <v>20699</v>
      </c>
      <c r="D9100" s="2"/>
    </row>
    <row r="9101" spans="1:4" s="3" customFormat="1" ht="30" x14ac:dyDescent="0.25">
      <c r="A9101" s="1">
        <f t="shared" si="142"/>
        <v>9096</v>
      </c>
      <c r="B9101" s="2" t="s">
        <v>20701</v>
      </c>
      <c r="C9101" s="4" t="s">
        <v>14234</v>
      </c>
      <c r="D9101" s="2"/>
    </row>
    <row r="9102" spans="1:4" s="3" customFormat="1" ht="30" x14ac:dyDescent="0.25">
      <c r="A9102" s="1">
        <f t="shared" si="142"/>
        <v>9097</v>
      </c>
      <c r="B9102" s="2" t="s">
        <v>20702</v>
      </c>
      <c r="C9102" s="4">
        <v>6001547168</v>
      </c>
      <c r="D9102" s="2"/>
    </row>
    <row r="9103" spans="1:4" s="3" customFormat="1" ht="30" x14ac:dyDescent="0.25">
      <c r="A9103" s="1">
        <f t="shared" si="142"/>
        <v>9098</v>
      </c>
      <c r="B9103" s="2" t="s">
        <v>20703</v>
      </c>
      <c r="C9103" s="4" t="s">
        <v>14235</v>
      </c>
      <c r="D9103" s="2"/>
    </row>
    <row r="9104" spans="1:4" s="3" customFormat="1" ht="30" x14ac:dyDescent="0.25">
      <c r="A9104" s="1">
        <f t="shared" si="142"/>
        <v>9099</v>
      </c>
      <c r="B9104" s="2" t="s">
        <v>20704</v>
      </c>
      <c r="C9104" s="4" t="s">
        <v>15388</v>
      </c>
      <c r="D9104" s="2"/>
    </row>
    <row r="9105" spans="1:4" s="3" customFormat="1" ht="30" x14ac:dyDescent="0.25">
      <c r="A9105" s="1">
        <f t="shared" si="142"/>
        <v>9100</v>
      </c>
      <c r="B9105" s="2" t="s">
        <v>20705</v>
      </c>
      <c r="C9105" s="4" t="s">
        <v>8846</v>
      </c>
      <c r="D9105" s="2"/>
    </row>
    <row r="9106" spans="1:4" s="3" customFormat="1" ht="30" x14ac:dyDescent="0.25">
      <c r="A9106" s="1">
        <f t="shared" si="142"/>
        <v>9101</v>
      </c>
      <c r="B9106" s="2" t="s">
        <v>20706</v>
      </c>
      <c r="C9106" s="4" t="s">
        <v>8847</v>
      </c>
      <c r="D9106" s="2"/>
    </row>
    <row r="9107" spans="1:4" s="3" customFormat="1" ht="30" x14ac:dyDescent="0.25">
      <c r="A9107" s="1">
        <f t="shared" si="142"/>
        <v>9102</v>
      </c>
      <c r="B9107" s="2" t="s">
        <v>20707</v>
      </c>
      <c r="C9107" s="4" t="s">
        <v>8848</v>
      </c>
      <c r="D9107" s="2"/>
    </row>
    <row r="9108" spans="1:4" s="3" customFormat="1" ht="30" x14ac:dyDescent="0.25">
      <c r="A9108" s="1">
        <f t="shared" si="142"/>
        <v>9103</v>
      </c>
      <c r="B9108" s="2" t="s">
        <v>20709</v>
      </c>
      <c r="C9108" s="4" t="s">
        <v>20708</v>
      </c>
      <c r="D9108" s="2"/>
    </row>
    <row r="9109" spans="1:4" s="3" customFormat="1" ht="30" x14ac:dyDescent="0.25">
      <c r="A9109" s="1">
        <f t="shared" si="142"/>
        <v>9104</v>
      </c>
      <c r="B9109" s="2" t="s">
        <v>20710</v>
      </c>
      <c r="C9109" s="4" t="s">
        <v>8849</v>
      </c>
      <c r="D9109" s="2"/>
    </row>
    <row r="9110" spans="1:4" s="3" customFormat="1" ht="30" x14ac:dyDescent="0.25">
      <c r="A9110" s="1">
        <f t="shared" si="142"/>
        <v>9105</v>
      </c>
      <c r="B9110" s="2" t="s">
        <v>20711</v>
      </c>
      <c r="C9110" s="4" t="s">
        <v>8851</v>
      </c>
      <c r="D9110" s="2"/>
    </row>
    <row r="9111" spans="1:4" s="3" customFormat="1" ht="30" x14ac:dyDescent="0.25">
      <c r="A9111" s="1">
        <f t="shared" si="142"/>
        <v>9106</v>
      </c>
      <c r="B9111" s="2" t="s">
        <v>20711</v>
      </c>
      <c r="C9111" s="4" t="s">
        <v>8850</v>
      </c>
      <c r="D9111" s="2"/>
    </row>
    <row r="9112" spans="1:4" s="3" customFormat="1" ht="30" x14ac:dyDescent="0.25">
      <c r="A9112" s="1">
        <f t="shared" si="142"/>
        <v>9107</v>
      </c>
      <c r="B9112" s="2" t="s">
        <v>20712</v>
      </c>
      <c r="C9112" s="4" t="s">
        <v>8853</v>
      </c>
      <c r="D9112" s="2"/>
    </row>
    <row r="9113" spans="1:4" s="3" customFormat="1" ht="30" x14ac:dyDescent="0.25">
      <c r="A9113" s="1">
        <f t="shared" si="142"/>
        <v>9108</v>
      </c>
      <c r="B9113" s="2" t="s">
        <v>20712</v>
      </c>
      <c r="C9113" s="4" t="s">
        <v>8852</v>
      </c>
      <c r="D9113" s="2"/>
    </row>
    <row r="9114" spans="1:4" s="3" customFormat="1" x14ac:dyDescent="0.25">
      <c r="A9114" s="1">
        <f t="shared" si="142"/>
        <v>9109</v>
      </c>
      <c r="B9114" s="2" t="s">
        <v>20713</v>
      </c>
      <c r="C9114" s="4" t="s">
        <v>8855</v>
      </c>
      <c r="D9114" s="2"/>
    </row>
    <row r="9115" spans="1:4" s="3" customFormat="1" x14ac:dyDescent="0.25">
      <c r="A9115" s="1">
        <f t="shared" si="142"/>
        <v>9110</v>
      </c>
      <c r="B9115" s="2" t="s">
        <v>20713</v>
      </c>
      <c r="C9115" s="4" t="s">
        <v>8854</v>
      </c>
      <c r="D9115" s="2"/>
    </row>
    <row r="9116" spans="1:4" s="3" customFormat="1" ht="30" x14ac:dyDescent="0.25">
      <c r="A9116" s="1">
        <f t="shared" si="142"/>
        <v>9111</v>
      </c>
      <c r="B9116" s="2" t="s">
        <v>20714</v>
      </c>
      <c r="C9116" s="4" t="s">
        <v>8858</v>
      </c>
      <c r="D9116" s="2"/>
    </row>
    <row r="9117" spans="1:4" s="3" customFormat="1" ht="30" x14ac:dyDescent="0.25">
      <c r="A9117" s="1">
        <f t="shared" si="142"/>
        <v>9112</v>
      </c>
      <c r="B9117" s="2" t="s">
        <v>20714</v>
      </c>
      <c r="C9117" s="4" t="s">
        <v>8856</v>
      </c>
      <c r="D9117" s="2"/>
    </row>
    <row r="9118" spans="1:4" s="3" customFormat="1" ht="30" x14ac:dyDescent="0.25">
      <c r="A9118" s="1">
        <f t="shared" si="142"/>
        <v>9113</v>
      </c>
      <c r="B9118" s="2" t="s">
        <v>20714</v>
      </c>
      <c r="C9118" s="4" t="s">
        <v>8857</v>
      </c>
      <c r="D9118" s="2"/>
    </row>
    <row r="9119" spans="1:4" s="3" customFormat="1" ht="30" x14ac:dyDescent="0.25">
      <c r="A9119" s="1">
        <f t="shared" si="142"/>
        <v>9114</v>
      </c>
      <c r="B9119" s="2" t="s">
        <v>20715</v>
      </c>
      <c r="C9119" s="4" t="s">
        <v>8859</v>
      </c>
      <c r="D9119" s="2"/>
    </row>
    <row r="9120" spans="1:4" s="3" customFormat="1" ht="30" x14ac:dyDescent="0.25">
      <c r="A9120" s="1">
        <f t="shared" si="142"/>
        <v>9115</v>
      </c>
      <c r="B9120" s="2" t="s">
        <v>1966</v>
      </c>
      <c r="C9120" s="4" t="s">
        <v>8861</v>
      </c>
      <c r="D9120" s="2"/>
    </row>
    <row r="9121" spans="1:4" s="3" customFormat="1" ht="30" x14ac:dyDescent="0.25">
      <c r="A9121" s="1">
        <f t="shared" si="142"/>
        <v>9116</v>
      </c>
      <c r="B9121" s="2" t="s">
        <v>1967</v>
      </c>
      <c r="C9121" s="4" t="s">
        <v>8860</v>
      </c>
      <c r="D9121" s="2"/>
    </row>
    <row r="9122" spans="1:4" s="3" customFormat="1" ht="30" x14ac:dyDescent="0.25">
      <c r="A9122" s="1">
        <f t="shared" si="142"/>
        <v>9117</v>
      </c>
      <c r="B9122" s="2" t="s">
        <v>1967</v>
      </c>
      <c r="C9122" s="4" t="s">
        <v>8862</v>
      </c>
      <c r="D9122" s="2"/>
    </row>
    <row r="9123" spans="1:4" s="3" customFormat="1" ht="30" x14ac:dyDescent="0.25">
      <c r="A9123" s="1">
        <f t="shared" si="142"/>
        <v>9118</v>
      </c>
      <c r="B9123" s="2" t="s">
        <v>20716</v>
      </c>
      <c r="C9123" s="4" t="s">
        <v>15389</v>
      </c>
      <c r="D9123" s="2"/>
    </row>
    <row r="9124" spans="1:4" s="3" customFormat="1" ht="30" x14ac:dyDescent="0.25">
      <c r="A9124" s="1">
        <f t="shared" si="142"/>
        <v>9119</v>
      </c>
      <c r="B9124" s="2" t="s">
        <v>20718</v>
      </c>
      <c r="C9124" s="4" t="s">
        <v>20717</v>
      </c>
      <c r="D9124" s="2"/>
    </row>
    <row r="9125" spans="1:4" s="3" customFormat="1" ht="30" x14ac:dyDescent="0.25">
      <c r="A9125" s="1">
        <f t="shared" si="142"/>
        <v>9120</v>
      </c>
      <c r="B9125" s="2" t="s">
        <v>20720</v>
      </c>
      <c r="C9125" s="4" t="s">
        <v>20719</v>
      </c>
      <c r="D9125" s="2"/>
    </row>
    <row r="9126" spans="1:4" s="3" customFormat="1" ht="30" x14ac:dyDescent="0.25">
      <c r="A9126" s="1">
        <f t="shared" si="142"/>
        <v>9121</v>
      </c>
      <c r="B9126" s="2" t="s">
        <v>20722</v>
      </c>
      <c r="C9126" s="4" t="s">
        <v>20721</v>
      </c>
      <c r="D9126" s="2"/>
    </row>
    <row r="9127" spans="1:4" s="3" customFormat="1" ht="30" x14ac:dyDescent="0.25">
      <c r="A9127" s="1">
        <f t="shared" si="142"/>
        <v>9122</v>
      </c>
      <c r="B9127" s="2" t="s">
        <v>20724</v>
      </c>
      <c r="C9127" s="4" t="s">
        <v>20723</v>
      </c>
      <c r="D9127" s="2"/>
    </row>
    <row r="9128" spans="1:4" s="3" customFormat="1" ht="30" x14ac:dyDescent="0.25">
      <c r="A9128" s="1">
        <f t="shared" si="142"/>
        <v>9123</v>
      </c>
      <c r="B9128" s="2" t="s">
        <v>20725</v>
      </c>
      <c r="C9128" s="4" t="s">
        <v>8863</v>
      </c>
      <c r="D9128" s="2"/>
    </row>
    <row r="9129" spans="1:4" s="3" customFormat="1" ht="30" x14ac:dyDescent="0.25">
      <c r="A9129" s="1">
        <f t="shared" si="142"/>
        <v>9124</v>
      </c>
      <c r="B9129" s="2" t="s">
        <v>20725</v>
      </c>
      <c r="C9129" s="4" t="s">
        <v>8864</v>
      </c>
      <c r="D9129" s="2"/>
    </row>
    <row r="9130" spans="1:4" s="3" customFormat="1" ht="30" x14ac:dyDescent="0.25">
      <c r="A9130" s="1">
        <f t="shared" si="142"/>
        <v>9125</v>
      </c>
      <c r="B9130" s="2" t="s">
        <v>20727</v>
      </c>
      <c r="C9130" s="4" t="s">
        <v>20726</v>
      </c>
      <c r="D9130" s="2"/>
    </row>
    <row r="9131" spans="1:4" s="3" customFormat="1" ht="30" x14ac:dyDescent="0.25">
      <c r="A9131" s="1">
        <f t="shared" si="142"/>
        <v>9126</v>
      </c>
      <c r="B9131" s="2" t="s">
        <v>20728</v>
      </c>
      <c r="C9131" s="4" t="s">
        <v>15120</v>
      </c>
      <c r="D9131" s="2"/>
    </row>
    <row r="9132" spans="1:4" s="3" customFormat="1" ht="30" x14ac:dyDescent="0.25">
      <c r="A9132" s="1">
        <f t="shared" si="142"/>
        <v>9127</v>
      </c>
      <c r="B9132" s="2" t="s">
        <v>20729</v>
      </c>
      <c r="C9132" s="4" t="s">
        <v>15121</v>
      </c>
      <c r="D9132" s="2"/>
    </row>
    <row r="9133" spans="1:4" s="3" customFormat="1" ht="30" x14ac:dyDescent="0.25">
      <c r="A9133" s="1">
        <f t="shared" si="142"/>
        <v>9128</v>
      </c>
      <c r="B9133" s="2" t="s">
        <v>5851</v>
      </c>
      <c r="C9133" s="4" t="s">
        <v>15122</v>
      </c>
      <c r="D9133" s="2"/>
    </row>
    <row r="9134" spans="1:4" s="3" customFormat="1" ht="30" x14ac:dyDescent="0.25">
      <c r="A9134" s="1">
        <f t="shared" si="142"/>
        <v>9129</v>
      </c>
      <c r="B9134" s="2" t="s">
        <v>5852</v>
      </c>
      <c r="C9134" s="4" t="s">
        <v>15123</v>
      </c>
      <c r="D9134" s="2"/>
    </row>
    <row r="9135" spans="1:4" s="3" customFormat="1" ht="30" x14ac:dyDescent="0.25">
      <c r="A9135" s="1">
        <f t="shared" si="142"/>
        <v>9130</v>
      </c>
      <c r="B9135" s="2" t="s">
        <v>20730</v>
      </c>
      <c r="C9135" s="4" t="s">
        <v>15124</v>
      </c>
      <c r="D9135" s="2"/>
    </row>
    <row r="9136" spans="1:4" s="3" customFormat="1" ht="30" x14ac:dyDescent="0.25">
      <c r="A9136" s="1">
        <f t="shared" si="142"/>
        <v>9131</v>
      </c>
      <c r="B9136" s="2" t="s">
        <v>5853</v>
      </c>
      <c r="C9136" s="4" t="s">
        <v>15125</v>
      </c>
      <c r="D9136" s="2"/>
    </row>
    <row r="9137" spans="1:4" s="3" customFormat="1" ht="45" x14ac:dyDescent="0.25">
      <c r="A9137" s="1">
        <f t="shared" si="142"/>
        <v>9132</v>
      </c>
      <c r="B9137" s="2" t="s">
        <v>20731</v>
      </c>
      <c r="C9137" s="4" t="s">
        <v>15126</v>
      </c>
      <c r="D9137" s="2"/>
    </row>
    <row r="9138" spans="1:4" s="3" customFormat="1" ht="45" x14ac:dyDescent="0.25">
      <c r="A9138" s="1">
        <f t="shared" si="142"/>
        <v>9133</v>
      </c>
      <c r="B9138" s="2" t="s">
        <v>20732</v>
      </c>
      <c r="C9138" s="4" t="s">
        <v>15127</v>
      </c>
      <c r="D9138" s="2"/>
    </row>
    <row r="9139" spans="1:4" s="3" customFormat="1" ht="30" x14ac:dyDescent="0.25">
      <c r="A9139" s="1">
        <f t="shared" si="142"/>
        <v>9134</v>
      </c>
      <c r="B9139" s="2" t="s">
        <v>20733</v>
      </c>
      <c r="C9139" s="4" t="s">
        <v>14236</v>
      </c>
      <c r="D9139" s="2"/>
    </row>
    <row r="9140" spans="1:4" s="3" customFormat="1" ht="30" x14ac:dyDescent="0.25">
      <c r="A9140" s="1">
        <f t="shared" si="142"/>
        <v>9135</v>
      </c>
      <c r="B9140" s="2" t="s">
        <v>20735</v>
      </c>
      <c r="C9140" s="4" t="s">
        <v>20734</v>
      </c>
      <c r="D9140" s="2"/>
    </row>
    <row r="9141" spans="1:4" s="3" customFormat="1" x14ac:dyDescent="0.25">
      <c r="A9141" s="1">
        <f t="shared" si="142"/>
        <v>9136</v>
      </c>
      <c r="B9141" s="2" t="s">
        <v>1968</v>
      </c>
      <c r="C9141" s="4">
        <v>1040264</v>
      </c>
      <c r="D9141" s="2"/>
    </row>
    <row r="9142" spans="1:4" s="3" customFormat="1" x14ac:dyDescent="0.25">
      <c r="A9142" s="1">
        <f t="shared" si="142"/>
        <v>9137</v>
      </c>
      <c r="B9142" s="2" t="s">
        <v>1969</v>
      </c>
      <c r="C9142" s="4">
        <v>19669</v>
      </c>
      <c r="D9142" s="2"/>
    </row>
    <row r="9143" spans="1:4" s="3" customFormat="1" ht="30" x14ac:dyDescent="0.25">
      <c r="A9143" s="1">
        <f t="shared" si="142"/>
        <v>9138</v>
      </c>
      <c r="B9143" s="2" t="s">
        <v>20737</v>
      </c>
      <c r="C9143" s="4" t="s">
        <v>20736</v>
      </c>
      <c r="D9143" s="2"/>
    </row>
    <row r="9144" spans="1:4" s="3" customFormat="1" x14ac:dyDescent="0.25">
      <c r="A9144" s="1">
        <f t="shared" si="142"/>
        <v>9139</v>
      </c>
      <c r="B9144" s="2" t="s">
        <v>20739</v>
      </c>
      <c r="C9144" s="4" t="s">
        <v>20738</v>
      </c>
      <c r="D9144" s="2"/>
    </row>
    <row r="9145" spans="1:4" s="3" customFormat="1" x14ac:dyDescent="0.25">
      <c r="A9145" s="1">
        <f t="shared" si="142"/>
        <v>9140</v>
      </c>
      <c r="B9145" s="2" t="s">
        <v>4307</v>
      </c>
      <c r="C9145" s="4" t="s">
        <v>12641</v>
      </c>
      <c r="D9145" s="2"/>
    </row>
    <row r="9146" spans="1:4" s="3" customFormat="1" x14ac:dyDescent="0.25">
      <c r="A9146" s="1">
        <f t="shared" si="142"/>
        <v>9141</v>
      </c>
      <c r="B9146" s="2" t="s">
        <v>20740</v>
      </c>
      <c r="C9146" s="4" t="s">
        <v>12642</v>
      </c>
      <c r="D9146" s="2"/>
    </row>
    <row r="9147" spans="1:4" s="3" customFormat="1" x14ac:dyDescent="0.25">
      <c r="A9147" s="1">
        <f t="shared" si="142"/>
        <v>9142</v>
      </c>
      <c r="B9147" s="2" t="s">
        <v>4308</v>
      </c>
      <c r="C9147" s="4" t="s">
        <v>12643</v>
      </c>
      <c r="D9147" s="2"/>
    </row>
    <row r="9148" spans="1:4" s="3" customFormat="1" ht="30" x14ac:dyDescent="0.25">
      <c r="A9148" s="1">
        <f t="shared" si="142"/>
        <v>9143</v>
      </c>
      <c r="B9148" s="2" t="s">
        <v>20742</v>
      </c>
      <c r="C9148" s="4" t="s">
        <v>20741</v>
      </c>
      <c r="D9148" s="2"/>
    </row>
    <row r="9149" spans="1:4" s="3" customFormat="1" ht="30" x14ac:dyDescent="0.25">
      <c r="A9149" s="1">
        <f t="shared" si="142"/>
        <v>9144</v>
      </c>
      <c r="B9149" s="2" t="s">
        <v>20744</v>
      </c>
      <c r="C9149" s="4" t="s">
        <v>20743</v>
      </c>
      <c r="D9149" s="2"/>
    </row>
    <row r="9150" spans="1:4" s="3" customFormat="1" x14ac:dyDescent="0.25">
      <c r="A9150" s="1">
        <f t="shared" si="142"/>
        <v>9145</v>
      </c>
      <c r="B9150" s="2" t="s">
        <v>20745</v>
      </c>
      <c r="C9150" s="4" t="s">
        <v>8865</v>
      </c>
      <c r="D9150" s="2"/>
    </row>
    <row r="9151" spans="1:4" s="3" customFormat="1" ht="30" x14ac:dyDescent="0.25">
      <c r="A9151" s="1">
        <f t="shared" si="142"/>
        <v>9146</v>
      </c>
      <c r="B9151" s="2" t="s">
        <v>20747</v>
      </c>
      <c r="C9151" s="4" t="s">
        <v>20746</v>
      </c>
      <c r="D9151" s="2"/>
    </row>
    <row r="9152" spans="1:4" s="3" customFormat="1" ht="30" x14ac:dyDescent="0.25">
      <c r="A9152" s="1">
        <f t="shared" si="142"/>
        <v>9147</v>
      </c>
      <c r="B9152" s="2" t="s">
        <v>20748</v>
      </c>
      <c r="C9152" s="4" t="s">
        <v>8868</v>
      </c>
      <c r="D9152" s="2"/>
    </row>
    <row r="9153" spans="1:4" s="3" customFormat="1" ht="30" x14ac:dyDescent="0.25">
      <c r="A9153" s="1">
        <f t="shared" si="142"/>
        <v>9148</v>
      </c>
      <c r="B9153" s="2" t="s">
        <v>1970</v>
      </c>
      <c r="C9153" s="4" t="s">
        <v>8869</v>
      </c>
      <c r="D9153" s="2"/>
    </row>
    <row r="9154" spans="1:4" s="3" customFormat="1" ht="30" x14ac:dyDescent="0.25">
      <c r="A9154" s="1">
        <f t="shared" si="142"/>
        <v>9149</v>
      </c>
      <c r="B9154" s="2" t="s">
        <v>1971</v>
      </c>
      <c r="C9154" s="4" t="s">
        <v>8870</v>
      </c>
      <c r="D9154" s="2"/>
    </row>
    <row r="9155" spans="1:4" s="3" customFormat="1" ht="30" x14ac:dyDescent="0.25">
      <c r="A9155" s="1">
        <f t="shared" si="142"/>
        <v>9150</v>
      </c>
      <c r="B9155" s="2" t="s">
        <v>1972</v>
      </c>
      <c r="C9155" s="4" t="s">
        <v>8871</v>
      </c>
      <c r="D9155" s="2"/>
    </row>
    <row r="9156" spans="1:4" s="3" customFormat="1" x14ac:dyDescent="0.25">
      <c r="A9156" s="1">
        <f t="shared" si="142"/>
        <v>9151</v>
      </c>
      <c r="B9156" s="2" t="s">
        <v>20749</v>
      </c>
      <c r="C9156" s="4" t="s">
        <v>8866</v>
      </c>
      <c r="D9156" s="2"/>
    </row>
    <row r="9157" spans="1:4" s="3" customFormat="1" x14ac:dyDescent="0.25">
      <c r="A9157" s="1">
        <f t="shared" si="142"/>
        <v>9152</v>
      </c>
      <c r="B9157" s="2" t="s">
        <v>20750</v>
      </c>
      <c r="C9157" s="4" t="s">
        <v>8867</v>
      </c>
      <c r="D9157" s="2"/>
    </row>
    <row r="9158" spans="1:4" s="3" customFormat="1" ht="30" x14ac:dyDescent="0.25">
      <c r="A9158" s="1">
        <f t="shared" si="142"/>
        <v>9153</v>
      </c>
      <c r="B9158" s="2" t="s">
        <v>20751</v>
      </c>
      <c r="C9158" s="4" t="s">
        <v>8872</v>
      </c>
      <c r="D9158" s="2"/>
    </row>
    <row r="9159" spans="1:4" s="3" customFormat="1" ht="30" x14ac:dyDescent="0.25">
      <c r="A9159" s="1">
        <f t="shared" si="142"/>
        <v>9154</v>
      </c>
      <c r="B9159" s="2" t="s">
        <v>1973</v>
      </c>
      <c r="C9159" s="4" t="s">
        <v>8873</v>
      </c>
      <c r="D9159" s="2"/>
    </row>
    <row r="9160" spans="1:4" s="3" customFormat="1" x14ac:dyDescent="0.25">
      <c r="A9160" s="1">
        <f t="shared" ref="A9160:A9223" si="143">A9159+1</f>
        <v>9155</v>
      </c>
      <c r="B9160" s="2" t="s">
        <v>2828</v>
      </c>
      <c r="C9160" s="4" t="s">
        <v>10148</v>
      </c>
      <c r="D9160" s="2"/>
    </row>
    <row r="9161" spans="1:4" s="3" customFormat="1" x14ac:dyDescent="0.25">
      <c r="A9161" s="1">
        <f t="shared" si="143"/>
        <v>9156</v>
      </c>
      <c r="B9161" s="2" t="s">
        <v>4309</v>
      </c>
      <c r="C9161" s="4" t="s">
        <v>12644</v>
      </c>
      <c r="D9161" s="2"/>
    </row>
    <row r="9162" spans="1:4" s="3" customFormat="1" ht="30" x14ac:dyDescent="0.25">
      <c r="A9162" s="1">
        <f t="shared" si="143"/>
        <v>9157</v>
      </c>
      <c r="B9162" s="2" t="s">
        <v>4310</v>
      </c>
      <c r="C9162" s="4" t="s">
        <v>12645</v>
      </c>
      <c r="D9162" s="2"/>
    </row>
    <row r="9163" spans="1:4" s="3" customFormat="1" x14ac:dyDescent="0.25">
      <c r="A9163" s="1">
        <f t="shared" si="143"/>
        <v>9158</v>
      </c>
      <c r="B9163" s="2" t="s">
        <v>4311</v>
      </c>
      <c r="C9163" s="4" t="s">
        <v>12646</v>
      </c>
      <c r="D9163" s="2"/>
    </row>
    <row r="9164" spans="1:4" s="3" customFormat="1" x14ac:dyDescent="0.25">
      <c r="A9164" s="1">
        <f t="shared" si="143"/>
        <v>9159</v>
      </c>
      <c r="B9164" s="2" t="s">
        <v>20752</v>
      </c>
      <c r="C9164" s="4" t="s">
        <v>12647</v>
      </c>
      <c r="D9164" s="2"/>
    </row>
    <row r="9165" spans="1:4" s="3" customFormat="1" x14ac:dyDescent="0.25">
      <c r="A9165" s="1">
        <f t="shared" si="143"/>
        <v>9160</v>
      </c>
      <c r="B9165" s="2" t="s">
        <v>20753</v>
      </c>
      <c r="C9165" s="4" t="s">
        <v>12648</v>
      </c>
      <c r="D9165" s="2"/>
    </row>
    <row r="9166" spans="1:4" s="3" customFormat="1" ht="30" x14ac:dyDescent="0.25">
      <c r="A9166" s="1">
        <f t="shared" si="143"/>
        <v>9161</v>
      </c>
      <c r="B9166" s="2" t="s">
        <v>4312</v>
      </c>
      <c r="C9166" s="4" t="s">
        <v>12649</v>
      </c>
      <c r="D9166" s="2"/>
    </row>
    <row r="9167" spans="1:4" s="3" customFormat="1" x14ac:dyDescent="0.25">
      <c r="A9167" s="1">
        <f t="shared" si="143"/>
        <v>9162</v>
      </c>
      <c r="B9167" s="2" t="s">
        <v>20754</v>
      </c>
      <c r="C9167" s="4" t="s">
        <v>12650</v>
      </c>
      <c r="D9167" s="2"/>
    </row>
    <row r="9168" spans="1:4" s="3" customFormat="1" ht="30" x14ac:dyDescent="0.25">
      <c r="A9168" s="1">
        <f t="shared" si="143"/>
        <v>9163</v>
      </c>
      <c r="B9168" s="2" t="s">
        <v>1974</v>
      </c>
      <c r="C9168" s="4" t="s">
        <v>8874</v>
      </c>
      <c r="D9168" s="2"/>
    </row>
    <row r="9169" spans="1:4" s="3" customFormat="1" ht="30" x14ac:dyDescent="0.25">
      <c r="A9169" s="1">
        <f t="shared" si="143"/>
        <v>9164</v>
      </c>
      <c r="B9169" s="2" t="s">
        <v>1975</v>
      </c>
      <c r="C9169" s="4" t="s">
        <v>8875</v>
      </c>
      <c r="D9169" s="2"/>
    </row>
    <row r="9170" spans="1:4" s="3" customFormat="1" ht="30" x14ac:dyDescent="0.25">
      <c r="A9170" s="1">
        <f t="shared" si="143"/>
        <v>9165</v>
      </c>
      <c r="B9170" s="2" t="s">
        <v>1976</v>
      </c>
      <c r="C9170" s="4" t="s">
        <v>8876</v>
      </c>
      <c r="D9170" s="2"/>
    </row>
    <row r="9171" spans="1:4" s="3" customFormat="1" ht="30" x14ac:dyDescent="0.25">
      <c r="A9171" s="1">
        <f t="shared" si="143"/>
        <v>9166</v>
      </c>
      <c r="B9171" s="2" t="s">
        <v>1977</v>
      </c>
      <c r="C9171" s="4" t="s">
        <v>8877</v>
      </c>
      <c r="D9171" s="2"/>
    </row>
    <row r="9172" spans="1:4" s="3" customFormat="1" x14ac:dyDescent="0.25">
      <c r="A9172" s="1">
        <f t="shared" si="143"/>
        <v>9167</v>
      </c>
      <c r="B9172" s="2" t="s">
        <v>1978</v>
      </c>
      <c r="C9172" s="4" t="s">
        <v>8878</v>
      </c>
      <c r="D9172" s="2"/>
    </row>
    <row r="9173" spans="1:4" s="3" customFormat="1" ht="30" x14ac:dyDescent="0.25">
      <c r="A9173" s="1">
        <f t="shared" si="143"/>
        <v>9168</v>
      </c>
      <c r="B9173" s="2" t="s">
        <v>20756</v>
      </c>
      <c r="C9173" s="4" t="s">
        <v>20755</v>
      </c>
      <c r="D9173" s="2"/>
    </row>
    <row r="9174" spans="1:4" s="3" customFormat="1" x14ac:dyDescent="0.25">
      <c r="A9174" s="1">
        <f t="shared" si="143"/>
        <v>9169</v>
      </c>
      <c r="B9174" s="2" t="s">
        <v>20757</v>
      </c>
      <c r="C9174" s="4" t="s">
        <v>12651</v>
      </c>
      <c r="D9174" s="2"/>
    </row>
    <row r="9175" spans="1:4" s="3" customFormat="1" ht="30" x14ac:dyDescent="0.25">
      <c r="A9175" s="1">
        <f t="shared" si="143"/>
        <v>9170</v>
      </c>
      <c r="B9175" s="2" t="s">
        <v>4313</v>
      </c>
      <c r="C9175" s="4" t="s">
        <v>12652</v>
      </c>
      <c r="D9175" s="2"/>
    </row>
    <row r="9176" spans="1:4" s="3" customFormat="1" ht="30" x14ac:dyDescent="0.25">
      <c r="A9176" s="1">
        <f t="shared" si="143"/>
        <v>9171</v>
      </c>
      <c r="B9176" s="2" t="s">
        <v>20758</v>
      </c>
      <c r="C9176" s="4">
        <v>14304</v>
      </c>
      <c r="D9176" s="2"/>
    </row>
    <row r="9177" spans="1:4" s="3" customFormat="1" ht="30" x14ac:dyDescent="0.25">
      <c r="A9177" s="1">
        <f t="shared" si="143"/>
        <v>9172</v>
      </c>
      <c r="B9177" s="2" t="s">
        <v>20760</v>
      </c>
      <c r="C9177" s="4" t="s">
        <v>20759</v>
      </c>
      <c r="D9177" s="2"/>
    </row>
    <row r="9178" spans="1:4" s="3" customFormat="1" ht="30" x14ac:dyDescent="0.25">
      <c r="A9178" s="1">
        <f t="shared" si="143"/>
        <v>9173</v>
      </c>
      <c r="B9178" s="2" t="s">
        <v>20762</v>
      </c>
      <c r="C9178" s="4" t="s">
        <v>20761</v>
      </c>
      <c r="D9178" s="2"/>
    </row>
    <row r="9179" spans="1:4" s="3" customFormat="1" ht="30" x14ac:dyDescent="0.25">
      <c r="A9179" s="1">
        <f t="shared" si="143"/>
        <v>9174</v>
      </c>
      <c r="B9179" s="2" t="s">
        <v>20764</v>
      </c>
      <c r="C9179" s="4" t="s">
        <v>20763</v>
      </c>
      <c r="D9179" s="2"/>
    </row>
    <row r="9180" spans="1:4" s="3" customFormat="1" ht="30" x14ac:dyDescent="0.25">
      <c r="A9180" s="1">
        <f t="shared" si="143"/>
        <v>9175</v>
      </c>
      <c r="B9180" s="2" t="s">
        <v>1979</v>
      </c>
      <c r="C9180" s="4" t="s">
        <v>8880</v>
      </c>
      <c r="D9180" s="2"/>
    </row>
    <row r="9181" spans="1:4" s="3" customFormat="1" ht="30" x14ac:dyDescent="0.25">
      <c r="A9181" s="1">
        <f t="shared" si="143"/>
        <v>9176</v>
      </c>
      <c r="B9181" s="2" t="s">
        <v>20765</v>
      </c>
      <c r="C9181" s="4" t="s">
        <v>8879</v>
      </c>
      <c r="D9181" s="2"/>
    </row>
    <row r="9182" spans="1:4" s="3" customFormat="1" ht="30" x14ac:dyDescent="0.25">
      <c r="A9182" s="1">
        <f t="shared" si="143"/>
        <v>9177</v>
      </c>
      <c r="B9182" s="2" t="s">
        <v>4314</v>
      </c>
      <c r="C9182" s="4" t="s">
        <v>12653</v>
      </c>
      <c r="D9182" s="2"/>
    </row>
    <row r="9183" spans="1:4" s="3" customFormat="1" ht="30" x14ac:dyDescent="0.25">
      <c r="A9183" s="1">
        <f t="shared" si="143"/>
        <v>9178</v>
      </c>
      <c r="B9183" s="2" t="s">
        <v>4314</v>
      </c>
      <c r="C9183" s="4" t="s">
        <v>12654</v>
      </c>
      <c r="D9183" s="2"/>
    </row>
    <row r="9184" spans="1:4" s="3" customFormat="1" ht="30" x14ac:dyDescent="0.25">
      <c r="A9184" s="1">
        <f t="shared" si="143"/>
        <v>9179</v>
      </c>
      <c r="B9184" s="2" t="s">
        <v>4315</v>
      </c>
      <c r="C9184" s="4" t="s">
        <v>12655</v>
      </c>
      <c r="D9184" s="2"/>
    </row>
    <row r="9185" spans="1:4" s="3" customFormat="1" ht="30" x14ac:dyDescent="0.25">
      <c r="A9185" s="1">
        <f t="shared" si="143"/>
        <v>9180</v>
      </c>
      <c r="B9185" s="2" t="s">
        <v>4316</v>
      </c>
      <c r="C9185" s="4" t="s">
        <v>12656</v>
      </c>
      <c r="D9185" s="2"/>
    </row>
    <row r="9186" spans="1:4" s="3" customFormat="1" ht="30" x14ac:dyDescent="0.25">
      <c r="A9186" s="1">
        <f t="shared" si="143"/>
        <v>9181</v>
      </c>
      <c r="B9186" s="2" t="s">
        <v>1980</v>
      </c>
      <c r="C9186" s="4" t="s">
        <v>8881</v>
      </c>
      <c r="D9186" s="2"/>
    </row>
    <row r="9187" spans="1:4" s="3" customFormat="1" ht="30" x14ac:dyDescent="0.25">
      <c r="A9187" s="1">
        <f t="shared" si="143"/>
        <v>9182</v>
      </c>
      <c r="B9187" s="2" t="s">
        <v>1981</v>
      </c>
      <c r="C9187" s="4" t="s">
        <v>8882</v>
      </c>
      <c r="D9187" s="2"/>
    </row>
    <row r="9188" spans="1:4" s="3" customFormat="1" ht="30" x14ac:dyDescent="0.25">
      <c r="A9188" s="1">
        <f t="shared" si="143"/>
        <v>9183</v>
      </c>
      <c r="B9188" s="2" t="s">
        <v>1982</v>
      </c>
      <c r="C9188" s="4" t="s">
        <v>8883</v>
      </c>
      <c r="D9188" s="2"/>
    </row>
    <row r="9189" spans="1:4" s="3" customFormat="1" ht="30" x14ac:dyDescent="0.25">
      <c r="A9189" s="1">
        <f t="shared" si="143"/>
        <v>9184</v>
      </c>
      <c r="B9189" s="2" t="s">
        <v>20766</v>
      </c>
      <c r="C9189" s="4" t="s">
        <v>8884</v>
      </c>
      <c r="D9189" s="2"/>
    </row>
    <row r="9190" spans="1:4" s="3" customFormat="1" ht="30" x14ac:dyDescent="0.25">
      <c r="A9190" s="1">
        <f t="shared" si="143"/>
        <v>9185</v>
      </c>
      <c r="B9190" s="2" t="s">
        <v>1983</v>
      </c>
      <c r="C9190" s="4" t="s">
        <v>8885</v>
      </c>
      <c r="D9190" s="2"/>
    </row>
    <row r="9191" spans="1:4" s="3" customFormat="1" x14ac:dyDescent="0.25">
      <c r="A9191" s="1">
        <f t="shared" si="143"/>
        <v>9186</v>
      </c>
      <c r="B9191" s="2" t="s">
        <v>20767</v>
      </c>
      <c r="C9191" s="4" t="s">
        <v>14237</v>
      </c>
      <c r="D9191" s="2"/>
    </row>
    <row r="9192" spans="1:4" s="3" customFormat="1" x14ac:dyDescent="0.25">
      <c r="A9192" s="1">
        <f t="shared" si="143"/>
        <v>9187</v>
      </c>
      <c r="B9192" s="2" t="s">
        <v>1984</v>
      </c>
      <c r="C9192" s="4" t="s">
        <v>8886</v>
      </c>
      <c r="D9192" s="2"/>
    </row>
    <row r="9193" spans="1:4" s="3" customFormat="1" x14ac:dyDescent="0.25">
      <c r="A9193" s="1">
        <f t="shared" si="143"/>
        <v>9188</v>
      </c>
      <c r="B9193" s="2" t="s">
        <v>1985</v>
      </c>
      <c r="C9193" s="4" t="s">
        <v>8887</v>
      </c>
      <c r="D9193" s="2"/>
    </row>
    <row r="9194" spans="1:4" s="3" customFormat="1" x14ac:dyDescent="0.25">
      <c r="A9194" s="1">
        <f t="shared" si="143"/>
        <v>9189</v>
      </c>
      <c r="B9194" s="2" t="s">
        <v>20768</v>
      </c>
      <c r="C9194" s="4" t="s">
        <v>8888</v>
      </c>
      <c r="D9194" s="2"/>
    </row>
    <row r="9195" spans="1:4" s="3" customFormat="1" x14ac:dyDescent="0.25">
      <c r="A9195" s="1">
        <f t="shared" si="143"/>
        <v>9190</v>
      </c>
      <c r="B9195" s="2" t="s">
        <v>1986</v>
      </c>
      <c r="C9195" s="4" t="s">
        <v>8889</v>
      </c>
      <c r="D9195" s="2"/>
    </row>
    <row r="9196" spans="1:4" s="3" customFormat="1" ht="30" x14ac:dyDescent="0.25">
      <c r="A9196" s="1">
        <f t="shared" si="143"/>
        <v>9191</v>
      </c>
      <c r="B9196" s="2" t="s">
        <v>1987</v>
      </c>
      <c r="C9196" s="4" t="s">
        <v>8890</v>
      </c>
      <c r="D9196" s="2"/>
    </row>
    <row r="9197" spans="1:4" s="3" customFormat="1" ht="30" x14ac:dyDescent="0.25">
      <c r="A9197" s="1">
        <f t="shared" si="143"/>
        <v>9192</v>
      </c>
      <c r="B9197" s="2" t="s">
        <v>1988</v>
      </c>
      <c r="C9197" s="4" t="s">
        <v>8891</v>
      </c>
      <c r="D9197" s="2"/>
    </row>
    <row r="9198" spans="1:4" s="3" customFormat="1" ht="30" x14ac:dyDescent="0.25">
      <c r="A9198" s="1">
        <f t="shared" si="143"/>
        <v>9193</v>
      </c>
      <c r="B9198" s="2" t="s">
        <v>1989</v>
      </c>
      <c r="C9198" s="4" t="s">
        <v>8892</v>
      </c>
      <c r="D9198" s="2"/>
    </row>
    <row r="9199" spans="1:4" s="3" customFormat="1" ht="30" x14ac:dyDescent="0.25">
      <c r="A9199" s="1">
        <f t="shared" si="143"/>
        <v>9194</v>
      </c>
      <c r="B9199" s="2" t="s">
        <v>1990</v>
      </c>
      <c r="C9199" s="4" t="s">
        <v>8893</v>
      </c>
      <c r="D9199" s="2"/>
    </row>
    <row r="9200" spans="1:4" s="3" customFormat="1" ht="30" x14ac:dyDescent="0.25">
      <c r="A9200" s="1">
        <f t="shared" si="143"/>
        <v>9195</v>
      </c>
      <c r="B9200" s="2" t="s">
        <v>1991</v>
      </c>
      <c r="C9200" s="4" t="s">
        <v>8894</v>
      </c>
      <c r="D9200" s="2"/>
    </row>
    <row r="9201" spans="1:4" s="3" customFormat="1" x14ac:dyDescent="0.25">
      <c r="A9201" s="1">
        <f t="shared" si="143"/>
        <v>9196</v>
      </c>
      <c r="B9201" s="2" t="s">
        <v>1992</v>
      </c>
      <c r="C9201" s="4" t="s">
        <v>8895</v>
      </c>
      <c r="D9201" s="2"/>
    </row>
    <row r="9202" spans="1:4" s="3" customFormat="1" ht="30" x14ac:dyDescent="0.25">
      <c r="A9202" s="1">
        <f t="shared" si="143"/>
        <v>9197</v>
      </c>
      <c r="B9202" s="2" t="s">
        <v>1993</v>
      </c>
      <c r="C9202" s="4" t="s">
        <v>8896</v>
      </c>
      <c r="D9202" s="2"/>
    </row>
    <row r="9203" spans="1:4" s="3" customFormat="1" ht="30" x14ac:dyDescent="0.25">
      <c r="A9203" s="1">
        <f t="shared" si="143"/>
        <v>9198</v>
      </c>
      <c r="B9203" s="2" t="s">
        <v>20769</v>
      </c>
      <c r="C9203" s="4" t="s">
        <v>8901</v>
      </c>
      <c r="D9203" s="2"/>
    </row>
    <row r="9204" spans="1:4" s="3" customFormat="1" ht="30" x14ac:dyDescent="0.25">
      <c r="A9204" s="1">
        <f t="shared" si="143"/>
        <v>9199</v>
      </c>
      <c r="B9204" s="2" t="s">
        <v>1994</v>
      </c>
      <c r="C9204" s="4" t="s">
        <v>8897</v>
      </c>
      <c r="D9204" s="2"/>
    </row>
    <row r="9205" spans="1:4" s="3" customFormat="1" ht="30" x14ac:dyDescent="0.25">
      <c r="A9205" s="1">
        <f t="shared" si="143"/>
        <v>9200</v>
      </c>
      <c r="B9205" s="2" t="s">
        <v>1995</v>
      </c>
      <c r="C9205" s="4" t="s">
        <v>8898</v>
      </c>
      <c r="D9205" s="2"/>
    </row>
    <row r="9206" spans="1:4" s="3" customFormat="1" ht="30" x14ac:dyDescent="0.25">
      <c r="A9206" s="1">
        <f t="shared" si="143"/>
        <v>9201</v>
      </c>
      <c r="B9206" s="2" t="s">
        <v>20770</v>
      </c>
      <c r="C9206" s="4" t="s">
        <v>8902</v>
      </c>
      <c r="D9206" s="2"/>
    </row>
    <row r="9207" spans="1:4" s="3" customFormat="1" ht="30" x14ac:dyDescent="0.25">
      <c r="A9207" s="1">
        <f t="shared" si="143"/>
        <v>9202</v>
      </c>
      <c r="B9207" s="2" t="s">
        <v>1996</v>
      </c>
      <c r="C9207" s="4" t="s">
        <v>8899</v>
      </c>
      <c r="D9207" s="2"/>
    </row>
    <row r="9208" spans="1:4" s="3" customFormat="1" ht="30" x14ac:dyDescent="0.25">
      <c r="A9208" s="1">
        <f t="shared" si="143"/>
        <v>9203</v>
      </c>
      <c r="B9208" s="2" t="s">
        <v>1997</v>
      </c>
      <c r="C9208" s="4" t="s">
        <v>8900</v>
      </c>
      <c r="D9208" s="2"/>
    </row>
    <row r="9209" spans="1:4" s="3" customFormat="1" ht="30" x14ac:dyDescent="0.25">
      <c r="A9209" s="1">
        <f t="shared" si="143"/>
        <v>9204</v>
      </c>
      <c r="B9209" s="2" t="s">
        <v>20771</v>
      </c>
      <c r="C9209" s="4" t="s">
        <v>10150</v>
      </c>
      <c r="D9209" s="2"/>
    </row>
    <row r="9210" spans="1:4" s="3" customFormat="1" x14ac:dyDescent="0.25">
      <c r="A9210" s="1">
        <f t="shared" si="143"/>
        <v>9205</v>
      </c>
      <c r="B9210" s="2" t="s">
        <v>2829</v>
      </c>
      <c r="C9210" s="4" t="s">
        <v>10149</v>
      </c>
      <c r="D9210" s="2"/>
    </row>
    <row r="9211" spans="1:4" s="3" customFormat="1" ht="30" x14ac:dyDescent="0.25">
      <c r="A9211" s="1">
        <f t="shared" si="143"/>
        <v>9206</v>
      </c>
      <c r="B9211" s="2" t="s">
        <v>2830</v>
      </c>
      <c r="C9211" s="4" t="s">
        <v>10150</v>
      </c>
      <c r="D9211" s="2"/>
    </row>
    <row r="9212" spans="1:4" s="3" customFormat="1" ht="45" x14ac:dyDescent="0.25">
      <c r="A9212" s="1">
        <f t="shared" si="143"/>
        <v>9207</v>
      </c>
      <c r="B9212" s="2" t="s">
        <v>4317</v>
      </c>
      <c r="C9212" s="4" t="s">
        <v>12657</v>
      </c>
      <c r="D9212" s="2"/>
    </row>
    <row r="9213" spans="1:4" s="3" customFormat="1" x14ac:dyDescent="0.25">
      <c r="A9213" s="1">
        <f t="shared" si="143"/>
        <v>9208</v>
      </c>
      <c r="B9213" s="2" t="s">
        <v>4318</v>
      </c>
      <c r="C9213" s="4" t="s">
        <v>12658</v>
      </c>
      <c r="D9213" s="2"/>
    </row>
    <row r="9214" spans="1:4" s="3" customFormat="1" ht="30" x14ac:dyDescent="0.25">
      <c r="A9214" s="1">
        <f t="shared" si="143"/>
        <v>9209</v>
      </c>
      <c r="B9214" s="2" t="s">
        <v>4319</v>
      </c>
      <c r="C9214" s="4">
        <v>59250</v>
      </c>
      <c r="D9214" s="2"/>
    </row>
    <row r="9215" spans="1:4" s="3" customFormat="1" ht="30" x14ac:dyDescent="0.25">
      <c r="A9215" s="1">
        <f t="shared" si="143"/>
        <v>9210</v>
      </c>
      <c r="B9215" s="2" t="s">
        <v>4319</v>
      </c>
      <c r="C9215" s="4" t="s">
        <v>12659</v>
      </c>
      <c r="D9215" s="2"/>
    </row>
    <row r="9216" spans="1:4" s="3" customFormat="1" x14ac:dyDescent="0.25">
      <c r="A9216" s="1">
        <f t="shared" si="143"/>
        <v>9211</v>
      </c>
      <c r="B9216" s="2" t="s">
        <v>4320</v>
      </c>
      <c r="C9216" s="4" t="s">
        <v>12660</v>
      </c>
      <c r="D9216" s="2"/>
    </row>
    <row r="9217" spans="1:4" s="3" customFormat="1" x14ac:dyDescent="0.25">
      <c r="A9217" s="1">
        <f t="shared" si="143"/>
        <v>9212</v>
      </c>
      <c r="B9217" s="2" t="s">
        <v>4321</v>
      </c>
      <c r="C9217" s="4" t="s">
        <v>12661</v>
      </c>
      <c r="D9217" s="2"/>
    </row>
    <row r="9218" spans="1:4" s="3" customFormat="1" ht="30" x14ac:dyDescent="0.25">
      <c r="A9218" s="1">
        <f t="shared" si="143"/>
        <v>9213</v>
      </c>
      <c r="B9218" s="2" t="s">
        <v>4322</v>
      </c>
      <c r="C9218" s="4" t="s">
        <v>12662</v>
      </c>
      <c r="D9218" s="2"/>
    </row>
    <row r="9219" spans="1:4" s="3" customFormat="1" ht="30" x14ac:dyDescent="0.25">
      <c r="A9219" s="1">
        <f t="shared" si="143"/>
        <v>9214</v>
      </c>
      <c r="B9219" s="2" t="s">
        <v>4323</v>
      </c>
      <c r="C9219" s="4" t="s">
        <v>12663</v>
      </c>
      <c r="D9219" s="2"/>
    </row>
    <row r="9220" spans="1:4" s="3" customFormat="1" ht="30" x14ac:dyDescent="0.25">
      <c r="A9220" s="1">
        <f t="shared" si="143"/>
        <v>9215</v>
      </c>
      <c r="B9220" s="2" t="s">
        <v>4324</v>
      </c>
      <c r="C9220" s="4" t="s">
        <v>12664</v>
      </c>
      <c r="D9220" s="2"/>
    </row>
    <row r="9221" spans="1:4" s="3" customFormat="1" ht="30" x14ac:dyDescent="0.25">
      <c r="A9221" s="1">
        <f t="shared" si="143"/>
        <v>9216</v>
      </c>
      <c r="B9221" s="2" t="s">
        <v>20772</v>
      </c>
      <c r="C9221" s="4" t="s">
        <v>12665</v>
      </c>
      <c r="D9221" s="2"/>
    </row>
    <row r="9222" spans="1:4" s="3" customFormat="1" x14ac:dyDescent="0.25">
      <c r="A9222" s="1">
        <f t="shared" si="143"/>
        <v>9217</v>
      </c>
      <c r="B9222" s="2" t="s">
        <v>20773</v>
      </c>
      <c r="C9222" s="4" t="s">
        <v>12666</v>
      </c>
      <c r="D9222" s="2"/>
    </row>
    <row r="9223" spans="1:4" s="3" customFormat="1" ht="30" x14ac:dyDescent="0.25">
      <c r="A9223" s="1">
        <f t="shared" si="143"/>
        <v>9218</v>
      </c>
      <c r="B9223" s="2" t="s">
        <v>4325</v>
      </c>
      <c r="C9223" s="4" t="s">
        <v>12667</v>
      </c>
      <c r="D9223" s="2"/>
    </row>
    <row r="9224" spans="1:4" s="3" customFormat="1" ht="30" x14ac:dyDescent="0.25">
      <c r="A9224" s="1">
        <f t="shared" ref="A9224:A9287" si="144">A9223+1</f>
        <v>9219</v>
      </c>
      <c r="B9224" s="2" t="s">
        <v>4326</v>
      </c>
      <c r="C9224" s="4" t="s">
        <v>12668</v>
      </c>
      <c r="D9224" s="2"/>
    </row>
    <row r="9225" spans="1:4" s="3" customFormat="1" ht="30" x14ac:dyDescent="0.25">
      <c r="A9225" s="1">
        <f t="shared" si="144"/>
        <v>9220</v>
      </c>
      <c r="B9225" s="2" t="s">
        <v>4327</v>
      </c>
      <c r="C9225" s="4" t="s">
        <v>12669</v>
      </c>
      <c r="D9225" s="2"/>
    </row>
    <row r="9226" spans="1:4" s="3" customFormat="1" ht="30" x14ac:dyDescent="0.25">
      <c r="A9226" s="1">
        <f t="shared" si="144"/>
        <v>9221</v>
      </c>
      <c r="B9226" s="2" t="s">
        <v>4328</v>
      </c>
      <c r="C9226" s="4" t="s">
        <v>12670</v>
      </c>
      <c r="D9226" s="2"/>
    </row>
    <row r="9227" spans="1:4" s="3" customFormat="1" x14ac:dyDescent="0.25">
      <c r="A9227" s="1">
        <f t="shared" si="144"/>
        <v>9222</v>
      </c>
      <c r="B9227" s="2" t="s">
        <v>4329</v>
      </c>
      <c r="C9227" s="4" t="s">
        <v>12671</v>
      </c>
      <c r="D9227" s="2"/>
    </row>
    <row r="9228" spans="1:4" s="3" customFormat="1" x14ac:dyDescent="0.25">
      <c r="A9228" s="1">
        <f t="shared" si="144"/>
        <v>9223</v>
      </c>
      <c r="B9228" s="2" t="s">
        <v>4330</v>
      </c>
      <c r="C9228" s="4" t="s">
        <v>12672</v>
      </c>
      <c r="D9228" s="2"/>
    </row>
    <row r="9229" spans="1:4" s="3" customFormat="1" ht="30" x14ac:dyDescent="0.25">
      <c r="A9229" s="1">
        <f t="shared" si="144"/>
        <v>9224</v>
      </c>
      <c r="B9229" s="2" t="s">
        <v>4331</v>
      </c>
      <c r="C9229" s="4" t="s">
        <v>12673</v>
      </c>
      <c r="D9229" s="2"/>
    </row>
    <row r="9230" spans="1:4" s="3" customFormat="1" ht="30" x14ac:dyDescent="0.25">
      <c r="A9230" s="1">
        <f t="shared" si="144"/>
        <v>9225</v>
      </c>
      <c r="B9230" s="2" t="s">
        <v>4332</v>
      </c>
      <c r="C9230" s="4" t="s">
        <v>12674</v>
      </c>
      <c r="D9230" s="2"/>
    </row>
    <row r="9231" spans="1:4" s="3" customFormat="1" ht="30" x14ac:dyDescent="0.25">
      <c r="A9231" s="1">
        <f t="shared" si="144"/>
        <v>9226</v>
      </c>
      <c r="B9231" s="2" t="s">
        <v>4333</v>
      </c>
      <c r="C9231" s="4" t="s">
        <v>12675</v>
      </c>
      <c r="D9231" s="2"/>
    </row>
    <row r="9232" spans="1:4" s="3" customFormat="1" x14ac:dyDescent="0.25">
      <c r="A9232" s="1">
        <f t="shared" si="144"/>
        <v>9227</v>
      </c>
      <c r="B9232" s="2" t="s">
        <v>4334</v>
      </c>
      <c r="C9232" s="4" t="s">
        <v>12676</v>
      </c>
      <c r="D9232" s="2"/>
    </row>
    <row r="9233" spans="1:4" s="3" customFormat="1" x14ac:dyDescent="0.25">
      <c r="A9233" s="1">
        <f t="shared" si="144"/>
        <v>9228</v>
      </c>
      <c r="B9233" s="2" t="s">
        <v>4335</v>
      </c>
      <c r="C9233" s="4" t="s">
        <v>12677</v>
      </c>
      <c r="D9233" s="2"/>
    </row>
    <row r="9234" spans="1:4" s="3" customFormat="1" ht="45" x14ac:dyDescent="0.25">
      <c r="A9234" s="1">
        <f t="shared" si="144"/>
        <v>9229</v>
      </c>
      <c r="B9234" s="2" t="s">
        <v>4336</v>
      </c>
      <c r="C9234" s="4" t="s">
        <v>12678</v>
      </c>
      <c r="D9234" s="2"/>
    </row>
    <row r="9235" spans="1:4" s="3" customFormat="1" x14ac:dyDescent="0.25">
      <c r="A9235" s="1">
        <f t="shared" si="144"/>
        <v>9230</v>
      </c>
      <c r="B9235" s="2" t="s">
        <v>4337</v>
      </c>
      <c r="C9235" s="4" t="s">
        <v>12679</v>
      </c>
      <c r="D9235" s="2"/>
    </row>
    <row r="9236" spans="1:4" s="3" customFormat="1" ht="30" x14ac:dyDescent="0.25">
      <c r="A9236" s="1">
        <f t="shared" si="144"/>
        <v>9231</v>
      </c>
      <c r="B9236" s="2" t="s">
        <v>20774</v>
      </c>
      <c r="C9236" s="4" t="s">
        <v>15128</v>
      </c>
      <c r="D9236" s="2"/>
    </row>
    <row r="9237" spans="1:4" s="3" customFormat="1" x14ac:dyDescent="0.25">
      <c r="A9237" s="1">
        <f t="shared" si="144"/>
        <v>9232</v>
      </c>
      <c r="B9237" s="2" t="s">
        <v>5854</v>
      </c>
      <c r="C9237" s="4" t="s">
        <v>15129</v>
      </c>
      <c r="D9237" s="2"/>
    </row>
    <row r="9238" spans="1:4" s="3" customFormat="1" ht="30" x14ac:dyDescent="0.25">
      <c r="A9238" s="1">
        <f t="shared" si="144"/>
        <v>9233</v>
      </c>
      <c r="B9238" s="2" t="s">
        <v>5855</v>
      </c>
      <c r="C9238" s="4" t="s">
        <v>15130</v>
      </c>
      <c r="D9238" s="2"/>
    </row>
    <row r="9239" spans="1:4" s="3" customFormat="1" x14ac:dyDescent="0.25">
      <c r="A9239" s="1">
        <f t="shared" si="144"/>
        <v>9234</v>
      </c>
      <c r="B9239" s="2" t="s">
        <v>5856</v>
      </c>
      <c r="C9239" s="4" t="s">
        <v>15131</v>
      </c>
      <c r="D9239" s="2"/>
    </row>
    <row r="9240" spans="1:4" s="3" customFormat="1" ht="30" x14ac:dyDescent="0.25">
      <c r="A9240" s="1">
        <f t="shared" si="144"/>
        <v>9235</v>
      </c>
      <c r="B9240" s="2" t="s">
        <v>4338</v>
      </c>
      <c r="C9240" s="4" t="s">
        <v>12680</v>
      </c>
      <c r="D9240" s="2"/>
    </row>
    <row r="9241" spans="1:4" s="3" customFormat="1" ht="30" x14ac:dyDescent="0.25">
      <c r="A9241" s="1">
        <f t="shared" si="144"/>
        <v>9236</v>
      </c>
      <c r="B9241" s="2" t="s">
        <v>1998</v>
      </c>
      <c r="C9241" s="4" t="s">
        <v>8903</v>
      </c>
      <c r="D9241" s="2"/>
    </row>
    <row r="9242" spans="1:4" s="3" customFormat="1" ht="30" x14ac:dyDescent="0.25">
      <c r="A9242" s="1">
        <f t="shared" si="144"/>
        <v>9237</v>
      </c>
      <c r="B9242" s="2" t="s">
        <v>1999</v>
      </c>
      <c r="C9242" s="4" t="s">
        <v>8904</v>
      </c>
      <c r="D9242" s="2"/>
    </row>
    <row r="9243" spans="1:4" s="3" customFormat="1" ht="30" x14ac:dyDescent="0.25">
      <c r="A9243" s="1">
        <f t="shared" si="144"/>
        <v>9238</v>
      </c>
      <c r="B9243" s="2" t="s">
        <v>2000</v>
      </c>
      <c r="C9243" s="4" t="s">
        <v>8905</v>
      </c>
      <c r="D9243" s="2"/>
    </row>
    <row r="9244" spans="1:4" s="3" customFormat="1" ht="30" x14ac:dyDescent="0.25">
      <c r="A9244" s="1">
        <f t="shared" si="144"/>
        <v>9239</v>
      </c>
      <c r="B9244" s="2" t="s">
        <v>2001</v>
      </c>
      <c r="C9244" s="4" t="s">
        <v>8906</v>
      </c>
      <c r="D9244" s="2"/>
    </row>
    <row r="9245" spans="1:4" s="3" customFormat="1" ht="30" x14ac:dyDescent="0.25">
      <c r="A9245" s="1">
        <f t="shared" si="144"/>
        <v>9240</v>
      </c>
      <c r="B9245" s="2" t="s">
        <v>2002</v>
      </c>
      <c r="C9245" s="4" t="s">
        <v>8907</v>
      </c>
      <c r="D9245" s="2"/>
    </row>
    <row r="9246" spans="1:4" s="3" customFormat="1" x14ac:dyDescent="0.25">
      <c r="A9246" s="1">
        <f t="shared" si="144"/>
        <v>9241</v>
      </c>
      <c r="B9246" s="2" t="s">
        <v>4339</v>
      </c>
      <c r="C9246" s="4" t="s">
        <v>12681</v>
      </c>
      <c r="D9246" s="2"/>
    </row>
    <row r="9247" spans="1:4" s="3" customFormat="1" ht="30" x14ac:dyDescent="0.25">
      <c r="A9247" s="1">
        <f t="shared" si="144"/>
        <v>9242</v>
      </c>
      <c r="B9247" s="2" t="s">
        <v>5857</v>
      </c>
      <c r="C9247" s="4" t="s">
        <v>15132</v>
      </c>
      <c r="D9247" s="2"/>
    </row>
    <row r="9248" spans="1:4" s="3" customFormat="1" ht="30" x14ac:dyDescent="0.25">
      <c r="A9248" s="1">
        <f t="shared" si="144"/>
        <v>9243</v>
      </c>
      <c r="B9248" s="2" t="s">
        <v>2003</v>
      </c>
      <c r="C9248" s="4" t="s">
        <v>8908</v>
      </c>
      <c r="D9248" s="2"/>
    </row>
    <row r="9249" spans="1:4" s="3" customFormat="1" ht="45" x14ac:dyDescent="0.25">
      <c r="A9249" s="1">
        <f t="shared" si="144"/>
        <v>9244</v>
      </c>
      <c r="B9249" s="2" t="s">
        <v>5858</v>
      </c>
      <c r="C9249" s="4" t="s">
        <v>15133</v>
      </c>
      <c r="D9249" s="2"/>
    </row>
    <row r="9250" spans="1:4" s="3" customFormat="1" ht="30" x14ac:dyDescent="0.25">
      <c r="A9250" s="1">
        <f t="shared" si="144"/>
        <v>9245</v>
      </c>
      <c r="B9250" s="2" t="s">
        <v>4340</v>
      </c>
      <c r="C9250" s="4" t="s">
        <v>12682</v>
      </c>
      <c r="D9250" s="2"/>
    </row>
    <row r="9251" spans="1:4" s="3" customFormat="1" ht="30" x14ac:dyDescent="0.25">
      <c r="A9251" s="1">
        <f t="shared" si="144"/>
        <v>9246</v>
      </c>
      <c r="B9251" s="2" t="s">
        <v>4341</v>
      </c>
      <c r="C9251" s="4" t="s">
        <v>12683</v>
      </c>
      <c r="D9251" s="2"/>
    </row>
    <row r="9252" spans="1:4" s="3" customFormat="1" ht="30" x14ac:dyDescent="0.25">
      <c r="A9252" s="1">
        <f t="shared" si="144"/>
        <v>9247</v>
      </c>
      <c r="B9252" s="2" t="s">
        <v>4342</v>
      </c>
      <c r="C9252" s="4" t="s">
        <v>12684</v>
      </c>
      <c r="D9252" s="2"/>
    </row>
    <row r="9253" spans="1:4" s="3" customFormat="1" ht="30" x14ac:dyDescent="0.25">
      <c r="A9253" s="1">
        <f t="shared" si="144"/>
        <v>9248</v>
      </c>
      <c r="B9253" s="2" t="s">
        <v>2004</v>
      </c>
      <c r="C9253" s="4" t="s">
        <v>8909</v>
      </c>
      <c r="D9253" s="2"/>
    </row>
    <row r="9254" spans="1:4" s="3" customFormat="1" ht="45" x14ac:dyDescent="0.25">
      <c r="A9254" s="1">
        <f t="shared" si="144"/>
        <v>9249</v>
      </c>
      <c r="B9254" s="2" t="s">
        <v>2005</v>
      </c>
      <c r="C9254" s="4" t="s">
        <v>8910</v>
      </c>
      <c r="D9254" s="2"/>
    </row>
    <row r="9255" spans="1:4" s="3" customFormat="1" ht="30" x14ac:dyDescent="0.25">
      <c r="A9255" s="1">
        <f t="shared" si="144"/>
        <v>9250</v>
      </c>
      <c r="B9255" s="2" t="s">
        <v>2006</v>
      </c>
      <c r="C9255" s="4" t="s">
        <v>8911</v>
      </c>
      <c r="D9255" s="2"/>
    </row>
    <row r="9256" spans="1:4" s="3" customFormat="1" ht="30" x14ac:dyDescent="0.25">
      <c r="A9256" s="1">
        <f t="shared" si="144"/>
        <v>9251</v>
      </c>
      <c r="B9256" s="2" t="s">
        <v>5379</v>
      </c>
      <c r="C9256" s="4" t="s">
        <v>14239</v>
      </c>
      <c r="D9256" s="2"/>
    </row>
    <row r="9257" spans="1:4" s="3" customFormat="1" ht="30" x14ac:dyDescent="0.25">
      <c r="A9257" s="1">
        <f t="shared" si="144"/>
        <v>9252</v>
      </c>
      <c r="B9257" s="2" t="s">
        <v>5379</v>
      </c>
      <c r="C9257" s="4" t="s">
        <v>14238</v>
      </c>
      <c r="D9257" s="2"/>
    </row>
    <row r="9258" spans="1:4" s="3" customFormat="1" ht="30" x14ac:dyDescent="0.25">
      <c r="A9258" s="1">
        <f t="shared" si="144"/>
        <v>9253</v>
      </c>
      <c r="B9258" s="2" t="s">
        <v>2007</v>
      </c>
      <c r="C9258" s="4" t="s">
        <v>8912</v>
      </c>
      <c r="D9258" s="2"/>
    </row>
    <row r="9259" spans="1:4" s="3" customFormat="1" ht="30" x14ac:dyDescent="0.25">
      <c r="A9259" s="1">
        <f t="shared" si="144"/>
        <v>9254</v>
      </c>
      <c r="B9259" s="2" t="s">
        <v>4343</v>
      </c>
      <c r="C9259" s="4" t="s">
        <v>12685</v>
      </c>
      <c r="D9259" s="2"/>
    </row>
    <row r="9260" spans="1:4" s="3" customFormat="1" ht="30" x14ac:dyDescent="0.25">
      <c r="A9260" s="1">
        <f t="shared" si="144"/>
        <v>9255</v>
      </c>
      <c r="B9260" s="2" t="s">
        <v>4344</v>
      </c>
      <c r="C9260" s="4" t="s">
        <v>12686</v>
      </c>
      <c r="D9260" s="2"/>
    </row>
    <row r="9261" spans="1:4" s="3" customFormat="1" ht="45" x14ac:dyDescent="0.25">
      <c r="A9261" s="1">
        <f t="shared" si="144"/>
        <v>9256</v>
      </c>
      <c r="B9261" s="2" t="s">
        <v>4345</v>
      </c>
      <c r="C9261" s="4" t="s">
        <v>12687</v>
      </c>
      <c r="D9261" s="2"/>
    </row>
    <row r="9262" spans="1:4" s="3" customFormat="1" ht="30" x14ac:dyDescent="0.25">
      <c r="A9262" s="1">
        <f t="shared" si="144"/>
        <v>9257</v>
      </c>
      <c r="B9262" s="2" t="s">
        <v>20775</v>
      </c>
      <c r="C9262" s="4" t="s">
        <v>8913</v>
      </c>
      <c r="D9262" s="2"/>
    </row>
    <row r="9263" spans="1:4" s="3" customFormat="1" ht="45" x14ac:dyDescent="0.25">
      <c r="A9263" s="1">
        <f t="shared" si="144"/>
        <v>9258</v>
      </c>
      <c r="B9263" s="2" t="s">
        <v>20776</v>
      </c>
      <c r="C9263" s="4" t="s">
        <v>8914</v>
      </c>
      <c r="D9263" s="2"/>
    </row>
    <row r="9264" spans="1:4" s="3" customFormat="1" ht="30" x14ac:dyDescent="0.25">
      <c r="A9264" s="1">
        <f t="shared" si="144"/>
        <v>9259</v>
      </c>
      <c r="B9264" s="2" t="s">
        <v>20777</v>
      </c>
      <c r="C9264" s="4" t="s">
        <v>8915</v>
      </c>
      <c r="D9264" s="2"/>
    </row>
    <row r="9265" spans="1:4" s="3" customFormat="1" ht="30" x14ac:dyDescent="0.25">
      <c r="A9265" s="1">
        <f t="shared" si="144"/>
        <v>9260</v>
      </c>
      <c r="B9265" s="2" t="s">
        <v>2008</v>
      </c>
      <c r="C9265" s="4" t="s">
        <v>8916</v>
      </c>
      <c r="D9265" s="2"/>
    </row>
    <row r="9266" spans="1:4" s="3" customFormat="1" ht="45" x14ac:dyDescent="0.25">
      <c r="A9266" s="1">
        <f t="shared" si="144"/>
        <v>9261</v>
      </c>
      <c r="B9266" s="2" t="s">
        <v>20778</v>
      </c>
      <c r="C9266" s="4" t="s">
        <v>15134</v>
      </c>
      <c r="D9266" s="2"/>
    </row>
    <row r="9267" spans="1:4" s="3" customFormat="1" ht="30" x14ac:dyDescent="0.25">
      <c r="A9267" s="1">
        <f t="shared" si="144"/>
        <v>9262</v>
      </c>
      <c r="B9267" s="2" t="s">
        <v>5859</v>
      </c>
      <c r="C9267" s="4" t="s">
        <v>15135</v>
      </c>
      <c r="D9267" s="2"/>
    </row>
    <row r="9268" spans="1:4" s="3" customFormat="1" ht="45" x14ac:dyDescent="0.25">
      <c r="A9268" s="1">
        <f t="shared" si="144"/>
        <v>9263</v>
      </c>
      <c r="B9268" s="2" t="s">
        <v>20779</v>
      </c>
      <c r="C9268" s="4" t="s">
        <v>15136</v>
      </c>
      <c r="D9268" s="2"/>
    </row>
    <row r="9269" spans="1:4" s="3" customFormat="1" x14ac:dyDescent="0.25">
      <c r="A9269" s="1">
        <f t="shared" si="144"/>
        <v>9264</v>
      </c>
      <c r="B9269" s="2" t="s">
        <v>2009</v>
      </c>
      <c r="C9269" s="4" t="s">
        <v>8917</v>
      </c>
      <c r="D9269" s="2"/>
    </row>
    <row r="9270" spans="1:4" s="3" customFormat="1" x14ac:dyDescent="0.25">
      <c r="A9270" s="1">
        <f t="shared" si="144"/>
        <v>9265</v>
      </c>
      <c r="B9270" s="2" t="s">
        <v>2010</v>
      </c>
      <c r="C9270" s="4" t="s">
        <v>8918</v>
      </c>
      <c r="D9270" s="2"/>
    </row>
    <row r="9271" spans="1:4" s="3" customFormat="1" x14ac:dyDescent="0.25">
      <c r="A9271" s="1">
        <f t="shared" si="144"/>
        <v>9266</v>
      </c>
      <c r="B9271" s="2" t="s">
        <v>2011</v>
      </c>
      <c r="C9271" s="4" t="s">
        <v>8919</v>
      </c>
      <c r="D9271" s="2"/>
    </row>
    <row r="9272" spans="1:4" s="3" customFormat="1" ht="30" x14ac:dyDescent="0.25">
      <c r="A9272" s="1">
        <f t="shared" si="144"/>
        <v>9267</v>
      </c>
      <c r="B9272" s="2" t="s">
        <v>2012</v>
      </c>
      <c r="C9272" s="4" t="s">
        <v>8920</v>
      </c>
      <c r="D9272" s="2"/>
    </row>
    <row r="9273" spans="1:4" s="3" customFormat="1" ht="30" x14ac:dyDescent="0.25">
      <c r="A9273" s="1">
        <f t="shared" si="144"/>
        <v>9268</v>
      </c>
      <c r="B9273" s="2" t="s">
        <v>2013</v>
      </c>
      <c r="C9273" s="4" t="s">
        <v>8921</v>
      </c>
      <c r="D9273" s="2"/>
    </row>
    <row r="9274" spans="1:4" s="3" customFormat="1" ht="30" x14ac:dyDescent="0.25">
      <c r="A9274" s="1">
        <f t="shared" si="144"/>
        <v>9269</v>
      </c>
      <c r="B9274" s="2" t="s">
        <v>2014</v>
      </c>
      <c r="C9274" s="4" t="s">
        <v>8922</v>
      </c>
      <c r="D9274" s="2"/>
    </row>
    <row r="9275" spans="1:4" s="3" customFormat="1" ht="30" x14ac:dyDescent="0.25">
      <c r="A9275" s="1">
        <f t="shared" si="144"/>
        <v>9270</v>
      </c>
      <c r="B9275" s="2" t="s">
        <v>2015</v>
      </c>
      <c r="C9275" s="4" t="s">
        <v>8923</v>
      </c>
      <c r="D9275" s="2"/>
    </row>
    <row r="9276" spans="1:4" s="3" customFormat="1" x14ac:dyDescent="0.25">
      <c r="A9276" s="1">
        <f t="shared" si="144"/>
        <v>9271</v>
      </c>
      <c r="B9276" s="2" t="s">
        <v>4346</v>
      </c>
      <c r="C9276" s="4" t="s">
        <v>12688</v>
      </c>
      <c r="D9276" s="2"/>
    </row>
    <row r="9277" spans="1:4" s="3" customFormat="1" ht="30" x14ac:dyDescent="0.25">
      <c r="A9277" s="1">
        <f t="shared" si="144"/>
        <v>9272</v>
      </c>
      <c r="B9277" s="2" t="s">
        <v>4347</v>
      </c>
      <c r="C9277" s="4" t="s">
        <v>12689</v>
      </c>
      <c r="D9277" s="2"/>
    </row>
    <row r="9278" spans="1:4" s="3" customFormat="1" ht="30" x14ac:dyDescent="0.25">
      <c r="A9278" s="1">
        <f t="shared" si="144"/>
        <v>9273</v>
      </c>
      <c r="B9278" s="2" t="s">
        <v>2016</v>
      </c>
      <c r="C9278" s="4" t="s">
        <v>8924</v>
      </c>
      <c r="D9278" s="2"/>
    </row>
    <row r="9279" spans="1:4" s="3" customFormat="1" ht="30" x14ac:dyDescent="0.25">
      <c r="A9279" s="1">
        <f t="shared" si="144"/>
        <v>9274</v>
      </c>
      <c r="B9279" s="2" t="s">
        <v>4348</v>
      </c>
      <c r="C9279" s="4" t="s">
        <v>12690</v>
      </c>
      <c r="D9279" s="2"/>
    </row>
    <row r="9280" spans="1:4" s="3" customFormat="1" x14ac:dyDescent="0.25">
      <c r="A9280" s="1">
        <f t="shared" si="144"/>
        <v>9275</v>
      </c>
      <c r="B9280" s="2" t="s">
        <v>20780</v>
      </c>
      <c r="C9280" s="4" t="s">
        <v>12691</v>
      </c>
      <c r="D9280" s="2"/>
    </row>
    <row r="9281" spans="1:4" s="3" customFormat="1" x14ac:dyDescent="0.25">
      <c r="A9281" s="1">
        <f t="shared" si="144"/>
        <v>9276</v>
      </c>
      <c r="B9281" s="2" t="s">
        <v>20781</v>
      </c>
      <c r="C9281" s="4" t="s">
        <v>12692</v>
      </c>
      <c r="D9281" s="2"/>
    </row>
    <row r="9282" spans="1:4" s="3" customFormat="1" ht="30" x14ac:dyDescent="0.25">
      <c r="A9282" s="1">
        <f t="shared" si="144"/>
        <v>9277</v>
      </c>
      <c r="B9282" s="2" t="s">
        <v>20782</v>
      </c>
      <c r="C9282" s="4" t="s">
        <v>12693</v>
      </c>
      <c r="D9282" s="2"/>
    </row>
    <row r="9283" spans="1:4" s="3" customFormat="1" ht="30" x14ac:dyDescent="0.25">
      <c r="A9283" s="1">
        <f t="shared" si="144"/>
        <v>9278</v>
      </c>
      <c r="B9283" s="2" t="s">
        <v>20783</v>
      </c>
      <c r="C9283" s="4" t="s">
        <v>12694</v>
      </c>
      <c r="D9283" s="2"/>
    </row>
    <row r="9284" spans="1:4" s="3" customFormat="1" x14ac:dyDescent="0.25">
      <c r="A9284" s="1">
        <f t="shared" si="144"/>
        <v>9279</v>
      </c>
      <c r="B9284" s="2" t="s">
        <v>20784</v>
      </c>
      <c r="C9284" s="4" t="s">
        <v>12695</v>
      </c>
      <c r="D9284" s="2"/>
    </row>
    <row r="9285" spans="1:4" s="3" customFormat="1" ht="30" x14ac:dyDescent="0.25">
      <c r="A9285" s="1">
        <f t="shared" si="144"/>
        <v>9280</v>
      </c>
      <c r="B9285" s="2" t="s">
        <v>4349</v>
      </c>
      <c r="C9285" s="4" t="s">
        <v>12696</v>
      </c>
      <c r="D9285" s="2"/>
    </row>
    <row r="9286" spans="1:4" s="3" customFormat="1" ht="30" x14ac:dyDescent="0.25">
      <c r="A9286" s="1">
        <f t="shared" si="144"/>
        <v>9281</v>
      </c>
      <c r="B9286" s="2" t="s">
        <v>2017</v>
      </c>
      <c r="C9286" s="4" t="s">
        <v>8925</v>
      </c>
      <c r="D9286" s="2"/>
    </row>
    <row r="9287" spans="1:4" s="3" customFormat="1" ht="30" x14ac:dyDescent="0.25">
      <c r="A9287" s="1">
        <f t="shared" si="144"/>
        <v>9282</v>
      </c>
      <c r="B9287" s="2" t="s">
        <v>2018</v>
      </c>
      <c r="C9287" s="4" t="s">
        <v>8926</v>
      </c>
      <c r="D9287" s="2"/>
    </row>
    <row r="9288" spans="1:4" s="3" customFormat="1" ht="30" x14ac:dyDescent="0.25">
      <c r="A9288" s="1">
        <f t="shared" ref="A9288:A9351" si="145">A9287+1</f>
        <v>9283</v>
      </c>
      <c r="B9288" s="2" t="s">
        <v>20785</v>
      </c>
      <c r="C9288" s="4">
        <v>3287418</v>
      </c>
      <c r="D9288" s="2"/>
    </row>
    <row r="9289" spans="1:4" s="3" customFormat="1" ht="45" x14ac:dyDescent="0.25">
      <c r="A9289" s="1">
        <f t="shared" si="145"/>
        <v>9284</v>
      </c>
      <c r="B9289" s="2" t="s">
        <v>4350</v>
      </c>
      <c r="C9289" s="4" t="s">
        <v>12697</v>
      </c>
      <c r="D9289" s="2"/>
    </row>
    <row r="9290" spans="1:4" s="3" customFormat="1" ht="30" x14ac:dyDescent="0.25">
      <c r="A9290" s="1">
        <f t="shared" si="145"/>
        <v>9285</v>
      </c>
      <c r="B9290" s="2" t="s">
        <v>20786</v>
      </c>
      <c r="C9290" s="4">
        <v>5255186</v>
      </c>
      <c r="D9290" s="2"/>
    </row>
    <row r="9291" spans="1:4" s="3" customFormat="1" ht="30" x14ac:dyDescent="0.25">
      <c r="A9291" s="1">
        <f t="shared" si="145"/>
        <v>9286</v>
      </c>
      <c r="B9291" s="2" t="s">
        <v>2019</v>
      </c>
      <c r="C9291" s="4" t="s">
        <v>8927</v>
      </c>
      <c r="D9291" s="2"/>
    </row>
    <row r="9292" spans="1:4" s="3" customFormat="1" ht="30" x14ac:dyDescent="0.25">
      <c r="A9292" s="1">
        <f t="shared" si="145"/>
        <v>9287</v>
      </c>
      <c r="B9292" s="2" t="s">
        <v>2020</v>
      </c>
      <c r="C9292" s="4" t="s">
        <v>8928</v>
      </c>
      <c r="D9292" s="2"/>
    </row>
    <row r="9293" spans="1:4" s="3" customFormat="1" ht="45" x14ac:dyDescent="0.25">
      <c r="A9293" s="1">
        <f t="shared" si="145"/>
        <v>9288</v>
      </c>
      <c r="B9293" s="2" t="s">
        <v>4351</v>
      </c>
      <c r="C9293" s="4" t="s">
        <v>12698</v>
      </c>
      <c r="D9293" s="2"/>
    </row>
    <row r="9294" spans="1:4" s="3" customFormat="1" ht="30" x14ac:dyDescent="0.25">
      <c r="A9294" s="1">
        <f t="shared" si="145"/>
        <v>9289</v>
      </c>
      <c r="B9294" s="2" t="s">
        <v>4352</v>
      </c>
      <c r="C9294" s="4" t="s">
        <v>12699</v>
      </c>
      <c r="D9294" s="2"/>
    </row>
    <row r="9295" spans="1:4" s="3" customFormat="1" x14ac:dyDescent="0.25">
      <c r="A9295" s="1">
        <f t="shared" si="145"/>
        <v>9290</v>
      </c>
      <c r="B9295" s="2" t="s">
        <v>4353</v>
      </c>
      <c r="C9295" s="4" t="s">
        <v>12700</v>
      </c>
      <c r="D9295" s="2"/>
    </row>
    <row r="9296" spans="1:4" s="3" customFormat="1" ht="45" x14ac:dyDescent="0.25">
      <c r="A9296" s="1">
        <f t="shared" si="145"/>
        <v>9291</v>
      </c>
      <c r="B9296" s="2" t="s">
        <v>4354</v>
      </c>
      <c r="C9296" s="4" t="s">
        <v>12701</v>
      </c>
      <c r="D9296" s="2"/>
    </row>
    <row r="9297" spans="1:4" s="3" customFormat="1" ht="45" x14ac:dyDescent="0.25">
      <c r="A9297" s="1">
        <f t="shared" si="145"/>
        <v>9292</v>
      </c>
      <c r="B9297" s="2" t="s">
        <v>4354</v>
      </c>
      <c r="C9297" s="4" t="s">
        <v>12702</v>
      </c>
      <c r="D9297" s="2"/>
    </row>
    <row r="9298" spans="1:4" s="3" customFormat="1" x14ac:dyDescent="0.25">
      <c r="A9298" s="1">
        <f t="shared" si="145"/>
        <v>9293</v>
      </c>
      <c r="B9298" s="2" t="s">
        <v>20788</v>
      </c>
      <c r="C9298" s="4" t="s">
        <v>20787</v>
      </c>
      <c r="D9298" s="2"/>
    </row>
    <row r="9299" spans="1:4" s="3" customFormat="1" ht="30" x14ac:dyDescent="0.25">
      <c r="A9299" s="1">
        <f t="shared" si="145"/>
        <v>9294</v>
      </c>
      <c r="B9299" s="2" t="s">
        <v>2831</v>
      </c>
      <c r="C9299" s="4" t="s">
        <v>10151</v>
      </c>
      <c r="D9299" s="2"/>
    </row>
    <row r="9300" spans="1:4" s="3" customFormat="1" ht="30" x14ac:dyDescent="0.25">
      <c r="A9300" s="1">
        <f t="shared" si="145"/>
        <v>9295</v>
      </c>
      <c r="B9300" s="2" t="s">
        <v>4355</v>
      </c>
      <c r="C9300" s="4" t="s">
        <v>12703</v>
      </c>
      <c r="D9300" s="2"/>
    </row>
    <row r="9301" spans="1:4" s="3" customFormat="1" ht="30" x14ac:dyDescent="0.25">
      <c r="A9301" s="1">
        <f t="shared" si="145"/>
        <v>9296</v>
      </c>
      <c r="B9301" s="2" t="s">
        <v>4356</v>
      </c>
      <c r="C9301" s="4" t="s">
        <v>12704</v>
      </c>
      <c r="D9301" s="2"/>
    </row>
    <row r="9302" spans="1:4" s="3" customFormat="1" ht="30" x14ac:dyDescent="0.25">
      <c r="A9302" s="1">
        <f t="shared" si="145"/>
        <v>9297</v>
      </c>
      <c r="B9302" s="2" t="s">
        <v>4357</v>
      </c>
      <c r="C9302" s="4" t="s">
        <v>12705</v>
      </c>
      <c r="D9302" s="2"/>
    </row>
    <row r="9303" spans="1:4" s="3" customFormat="1" ht="30" x14ac:dyDescent="0.25">
      <c r="A9303" s="1">
        <f t="shared" si="145"/>
        <v>9298</v>
      </c>
      <c r="B9303" s="2" t="s">
        <v>2021</v>
      </c>
      <c r="C9303" s="4" t="s">
        <v>8929</v>
      </c>
      <c r="D9303" s="2"/>
    </row>
    <row r="9304" spans="1:4" s="3" customFormat="1" ht="30" x14ac:dyDescent="0.25">
      <c r="A9304" s="1">
        <f t="shared" si="145"/>
        <v>9299</v>
      </c>
      <c r="B9304" s="2" t="s">
        <v>2022</v>
      </c>
      <c r="C9304" s="4" t="s">
        <v>8930</v>
      </c>
      <c r="D9304" s="2"/>
    </row>
    <row r="9305" spans="1:4" s="3" customFormat="1" ht="30" x14ac:dyDescent="0.25">
      <c r="A9305" s="1">
        <f t="shared" si="145"/>
        <v>9300</v>
      </c>
      <c r="B9305" s="2" t="s">
        <v>2023</v>
      </c>
      <c r="C9305" s="4" t="s">
        <v>8931</v>
      </c>
      <c r="D9305" s="2"/>
    </row>
    <row r="9306" spans="1:4" s="3" customFormat="1" ht="30" x14ac:dyDescent="0.25">
      <c r="A9306" s="1">
        <f t="shared" si="145"/>
        <v>9301</v>
      </c>
      <c r="B9306" s="2" t="s">
        <v>2024</v>
      </c>
      <c r="C9306" s="4" t="s">
        <v>8932</v>
      </c>
      <c r="D9306" s="2"/>
    </row>
    <row r="9307" spans="1:4" s="3" customFormat="1" ht="30" x14ac:dyDescent="0.25">
      <c r="A9307" s="1">
        <f t="shared" si="145"/>
        <v>9302</v>
      </c>
      <c r="B9307" s="2" t="s">
        <v>2025</v>
      </c>
      <c r="C9307" s="4" t="s">
        <v>8933</v>
      </c>
      <c r="D9307" s="2"/>
    </row>
    <row r="9308" spans="1:4" s="3" customFormat="1" ht="30" x14ac:dyDescent="0.25">
      <c r="A9308" s="1">
        <f t="shared" si="145"/>
        <v>9303</v>
      </c>
      <c r="B9308" s="2" t="s">
        <v>2026</v>
      </c>
      <c r="C9308" s="4" t="s">
        <v>8934</v>
      </c>
      <c r="D9308" s="2"/>
    </row>
    <row r="9309" spans="1:4" s="3" customFormat="1" ht="30" x14ac:dyDescent="0.25">
      <c r="A9309" s="1">
        <f t="shared" si="145"/>
        <v>9304</v>
      </c>
      <c r="B9309" s="2" t="s">
        <v>4358</v>
      </c>
      <c r="C9309" s="4" t="s">
        <v>12706</v>
      </c>
      <c r="D9309" s="2"/>
    </row>
    <row r="9310" spans="1:4" s="3" customFormat="1" x14ac:dyDescent="0.25">
      <c r="A9310" s="1">
        <f t="shared" si="145"/>
        <v>9305</v>
      </c>
      <c r="B9310" s="2" t="s">
        <v>20790</v>
      </c>
      <c r="C9310" s="4" t="s">
        <v>20789</v>
      </c>
      <c r="D9310" s="2"/>
    </row>
    <row r="9311" spans="1:4" s="3" customFormat="1" ht="30" x14ac:dyDescent="0.25">
      <c r="A9311" s="1">
        <f t="shared" si="145"/>
        <v>9306</v>
      </c>
      <c r="B9311" s="2" t="s">
        <v>20792</v>
      </c>
      <c r="C9311" s="4" t="s">
        <v>20791</v>
      </c>
      <c r="D9311" s="2"/>
    </row>
    <row r="9312" spans="1:4" s="3" customFormat="1" ht="30" x14ac:dyDescent="0.25">
      <c r="A9312" s="1">
        <f t="shared" si="145"/>
        <v>9307</v>
      </c>
      <c r="B9312" s="2" t="s">
        <v>4359</v>
      </c>
      <c r="C9312" s="4" t="s">
        <v>12707</v>
      </c>
      <c r="D9312" s="2"/>
    </row>
    <row r="9313" spans="1:4" s="3" customFormat="1" ht="30" x14ac:dyDescent="0.25">
      <c r="A9313" s="1">
        <f t="shared" si="145"/>
        <v>9308</v>
      </c>
      <c r="B9313" s="2" t="s">
        <v>4360</v>
      </c>
      <c r="C9313" s="4" t="s">
        <v>12708</v>
      </c>
      <c r="D9313" s="2"/>
    </row>
    <row r="9314" spans="1:4" s="3" customFormat="1" ht="30" x14ac:dyDescent="0.25">
      <c r="A9314" s="1">
        <f t="shared" si="145"/>
        <v>9309</v>
      </c>
      <c r="B9314" s="2" t="s">
        <v>2027</v>
      </c>
      <c r="C9314" s="4" t="s">
        <v>8935</v>
      </c>
      <c r="D9314" s="2"/>
    </row>
    <row r="9315" spans="1:4" s="3" customFormat="1" ht="30" x14ac:dyDescent="0.25">
      <c r="A9315" s="1">
        <f t="shared" si="145"/>
        <v>9310</v>
      </c>
      <c r="B9315" s="2" t="s">
        <v>2028</v>
      </c>
      <c r="C9315" s="4" t="s">
        <v>8936</v>
      </c>
      <c r="D9315" s="2"/>
    </row>
    <row r="9316" spans="1:4" s="3" customFormat="1" ht="30" x14ac:dyDescent="0.25">
      <c r="A9316" s="1">
        <f t="shared" si="145"/>
        <v>9311</v>
      </c>
      <c r="B9316" s="2" t="s">
        <v>2029</v>
      </c>
      <c r="C9316" s="4" t="s">
        <v>8937</v>
      </c>
      <c r="D9316" s="2"/>
    </row>
    <row r="9317" spans="1:4" s="3" customFormat="1" ht="30" x14ac:dyDescent="0.25">
      <c r="A9317" s="1">
        <f t="shared" si="145"/>
        <v>9312</v>
      </c>
      <c r="B9317" s="2" t="s">
        <v>2030</v>
      </c>
      <c r="C9317" s="4" t="s">
        <v>8938</v>
      </c>
      <c r="D9317" s="2"/>
    </row>
    <row r="9318" spans="1:4" s="3" customFormat="1" ht="30" x14ac:dyDescent="0.25">
      <c r="A9318" s="1">
        <f t="shared" si="145"/>
        <v>9313</v>
      </c>
      <c r="B9318" s="2" t="s">
        <v>4361</v>
      </c>
      <c r="C9318" s="4" t="s">
        <v>12709</v>
      </c>
      <c r="D9318" s="2"/>
    </row>
    <row r="9319" spans="1:4" s="3" customFormat="1" ht="30" x14ac:dyDescent="0.25">
      <c r="A9319" s="1">
        <f t="shared" si="145"/>
        <v>9314</v>
      </c>
      <c r="B9319" s="2" t="s">
        <v>4362</v>
      </c>
      <c r="C9319" s="4" t="s">
        <v>12710</v>
      </c>
      <c r="D9319" s="2"/>
    </row>
    <row r="9320" spans="1:4" s="3" customFormat="1" ht="30" x14ac:dyDescent="0.25">
      <c r="A9320" s="1">
        <f t="shared" si="145"/>
        <v>9315</v>
      </c>
      <c r="B9320" s="2" t="s">
        <v>4363</v>
      </c>
      <c r="C9320" s="4" t="s">
        <v>12711</v>
      </c>
      <c r="D9320" s="2"/>
    </row>
    <row r="9321" spans="1:4" s="3" customFormat="1" ht="30" x14ac:dyDescent="0.25">
      <c r="A9321" s="1">
        <f t="shared" si="145"/>
        <v>9316</v>
      </c>
      <c r="B9321" s="2" t="s">
        <v>4364</v>
      </c>
      <c r="C9321" s="4" t="s">
        <v>12712</v>
      </c>
      <c r="D9321" s="2"/>
    </row>
    <row r="9322" spans="1:4" s="3" customFormat="1" ht="30" x14ac:dyDescent="0.25">
      <c r="A9322" s="1">
        <f t="shared" si="145"/>
        <v>9317</v>
      </c>
      <c r="B9322" s="2" t="s">
        <v>20793</v>
      </c>
      <c r="C9322" s="4" t="s">
        <v>12713</v>
      </c>
      <c r="D9322" s="2"/>
    </row>
    <row r="9323" spans="1:4" s="3" customFormat="1" x14ac:dyDescent="0.25">
      <c r="A9323" s="1">
        <f t="shared" si="145"/>
        <v>9318</v>
      </c>
      <c r="B9323" s="2" t="s">
        <v>20794</v>
      </c>
      <c r="C9323" s="4" t="s">
        <v>12714</v>
      </c>
      <c r="D9323" s="2"/>
    </row>
    <row r="9324" spans="1:4" s="3" customFormat="1" ht="30" x14ac:dyDescent="0.25">
      <c r="A9324" s="1">
        <f t="shared" si="145"/>
        <v>9319</v>
      </c>
      <c r="B9324" s="2" t="s">
        <v>4365</v>
      </c>
      <c r="C9324" s="4" t="s">
        <v>12715</v>
      </c>
      <c r="D9324" s="2"/>
    </row>
    <row r="9325" spans="1:4" s="3" customFormat="1" ht="30" x14ac:dyDescent="0.25">
      <c r="A9325" s="1">
        <f t="shared" si="145"/>
        <v>9320</v>
      </c>
      <c r="B9325" s="2" t="s">
        <v>5380</v>
      </c>
      <c r="C9325" s="4" t="s">
        <v>14240</v>
      </c>
      <c r="D9325" s="2"/>
    </row>
    <row r="9326" spans="1:4" s="3" customFormat="1" ht="30" x14ac:dyDescent="0.25">
      <c r="A9326" s="1">
        <f t="shared" si="145"/>
        <v>9321</v>
      </c>
      <c r="B9326" s="2" t="s">
        <v>20796</v>
      </c>
      <c r="C9326" s="4" t="s">
        <v>20795</v>
      </c>
      <c r="D9326" s="2"/>
    </row>
    <row r="9327" spans="1:4" s="3" customFormat="1" ht="30" x14ac:dyDescent="0.25">
      <c r="A9327" s="1">
        <f t="shared" si="145"/>
        <v>9322</v>
      </c>
      <c r="B9327" s="2" t="s">
        <v>4366</v>
      </c>
      <c r="C9327" s="4" t="s">
        <v>12716</v>
      </c>
      <c r="D9327" s="2"/>
    </row>
    <row r="9328" spans="1:4" s="3" customFormat="1" ht="45" x14ac:dyDescent="0.25">
      <c r="A9328" s="1">
        <f t="shared" si="145"/>
        <v>9323</v>
      </c>
      <c r="B9328" s="2" t="s">
        <v>20797</v>
      </c>
      <c r="C9328" s="4">
        <v>3945108</v>
      </c>
      <c r="D9328" s="2"/>
    </row>
    <row r="9329" spans="1:4" s="3" customFormat="1" ht="45" x14ac:dyDescent="0.25">
      <c r="A9329" s="1">
        <f t="shared" si="145"/>
        <v>9324</v>
      </c>
      <c r="B9329" s="2" t="s">
        <v>2031</v>
      </c>
      <c r="C9329" s="4">
        <v>5257527</v>
      </c>
      <c r="D9329" s="2"/>
    </row>
    <row r="9330" spans="1:4" s="3" customFormat="1" ht="45" x14ac:dyDescent="0.25">
      <c r="A9330" s="1">
        <f t="shared" si="145"/>
        <v>9325</v>
      </c>
      <c r="B9330" s="2" t="s">
        <v>2032</v>
      </c>
      <c r="C9330" s="4">
        <v>5340176</v>
      </c>
      <c r="D9330" s="2"/>
    </row>
    <row r="9331" spans="1:4" s="3" customFormat="1" ht="45" x14ac:dyDescent="0.25">
      <c r="A9331" s="1">
        <f t="shared" si="145"/>
        <v>9326</v>
      </c>
      <c r="B9331" s="2" t="s">
        <v>4367</v>
      </c>
      <c r="C9331" s="4" t="s">
        <v>12717</v>
      </c>
      <c r="D9331" s="2"/>
    </row>
    <row r="9332" spans="1:4" s="3" customFormat="1" ht="45" x14ac:dyDescent="0.25">
      <c r="A9332" s="1">
        <f t="shared" si="145"/>
        <v>9327</v>
      </c>
      <c r="B9332" s="2" t="s">
        <v>4368</v>
      </c>
      <c r="C9332" s="4" t="s">
        <v>12718</v>
      </c>
      <c r="D9332" s="2"/>
    </row>
    <row r="9333" spans="1:4" s="3" customFormat="1" ht="30" x14ac:dyDescent="0.25">
      <c r="A9333" s="1">
        <f t="shared" si="145"/>
        <v>9328</v>
      </c>
      <c r="B9333" s="2" t="s">
        <v>4369</v>
      </c>
      <c r="C9333" s="4" t="s">
        <v>12719</v>
      </c>
      <c r="D9333" s="2"/>
    </row>
    <row r="9334" spans="1:4" s="3" customFormat="1" ht="30" x14ac:dyDescent="0.25">
      <c r="A9334" s="1">
        <f t="shared" si="145"/>
        <v>9329</v>
      </c>
      <c r="B9334" s="2" t="s">
        <v>4370</v>
      </c>
      <c r="C9334" s="4" t="s">
        <v>12721</v>
      </c>
      <c r="D9334" s="2"/>
    </row>
    <row r="9335" spans="1:4" s="3" customFormat="1" ht="30" x14ac:dyDescent="0.25">
      <c r="A9335" s="1">
        <f t="shared" si="145"/>
        <v>9330</v>
      </c>
      <c r="B9335" s="2" t="s">
        <v>4370</v>
      </c>
      <c r="C9335" s="4" t="s">
        <v>12720</v>
      </c>
      <c r="D9335" s="2"/>
    </row>
    <row r="9336" spans="1:4" s="3" customFormat="1" x14ac:dyDescent="0.25">
      <c r="A9336" s="1">
        <f t="shared" si="145"/>
        <v>9331</v>
      </c>
      <c r="B9336" s="2" t="s">
        <v>20798</v>
      </c>
      <c r="C9336" s="4" t="s">
        <v>12722</v>
      </c>
      <c r="D9336" s="2"/>
    </row>
    <row r="9337" spans="1:4" s="3" customFormat="1" ht="30" x14ac:dyDescent="0.25">
      <c r="A9337" s="1">
        <f t="shared" si="145"/>
        <v>9332</v>
      </c>
      <c r="B9337" s="2" t="s">
        <v>4371</v>
      </c>
      <c r="C9337" s="4" t="s">
        <v>12724</v>
      </c>
      <c r="D9337" s="2"/>
    </row>
    <row r="9338" spans="1:4" s="3" customFormat="1" ht="30" x14ac:dyDescent="0.25">
      <c r="A9338" s="1">
        <f t="shared" si="145"/>
        <v>9333</v>
      </c>
      <c r="B9338" s="2" t="s">
        <v>4371</v>
      </c>
      <c r="C9338" s="4" t="s">
        <v>12723</v>
      </c>
      <c r="D9338" s="2"/>
    </row>
    <row r="9339" spans="1:4" s="3" customFormat="1" x14ac:dyDescent="0.25">
      <c r="A9339" s="1">
        <f t="shared" si="145"/>
        <v>9334</v>
      </c>
      <c r="B9339" s="2" t="s">
        <v>4372</v>
      </c>
      <c r="C9339" s="4" t="s">
        <v>12725</v>
      </c>
      <c r="D9339" s="2"/>
    </row>
    <row r="9340" spans="1:4" s="3" customFormat="1" ht="30" x14ac:dyDescent="0.25">
      <c r="A9340" s="1">
        <f t="shared" si="145"/>
        <v>9335</v>
      </c>
      <c r="B9340" s="2" t="s">
        <v>4373</v>
      </c>
      <c r="C9340" s="4" t="s">
        <v>12726</v>
      </c>
      <c r="D9340" s="2"/>
    </row>
    <row r="9341" spans="1:4" s="3" customFormat="1" ht="30" x14ac:dyDescent="0.25">
      <c r="A9341" s="1">
        <f t="shared" si="145"/>
        <v>9336</v>
      </c>
      <c r="B9341" s="2" t="s">
        <v>4374</v>
      </c>
      <c r="C9341" s="4" t="s">
        <v>12727</v>
      </c>
      <c r="D9341" s="2"/>
    </row>
    <row r="9342" spans="1:4" s="3" customFormat="1" ht="30" x14ac:dyDescent="0.25">
      <c r="A9342" s="1">
        <f t="shared" si="145"/>
        <v>9337</v>
      </c>
      <c r="B9342" s="2" t="s">
        <v>4374</v>
      </c>
      <c r="C9342" s="4" t="s">
        <v>12728</v>
      </c>
      <c r="D9342" s="2"/>
    </row>
    <row r="9343" spans="1:4" s="3" customFormat="1" ht="45" x14ac:dyDescent="0.25">
      <c r="A9343" s="1">
        <f t="shared" si="145"/>
        <v>9338</v>
      </c>
      <c r="B9343" s="2" t="s">
        <v>20799</v>
      </c>
      <c r="C9343" s="4">
        <v>4899794</v>
      </c>
      <c r="D9343" s="2"/>
    </row>
    <row r="9344" spans="1:4" s="3" customFormat="1" ht="45" x14ac:dyDescent="0.25">
      <c r="A9344" s="1">
        <f t="shared" si="145"/>
        <v>9339</v>
      </c>
      <c r="B9344" s="2" t="s">
        <v>20800</v>
      </c>
      <c r="C9344" s="4">
        <v>3935821</v>
      </c>
      <c r="D9344" s="2"/>
    </row>
    <row r="9345" spans="1:4" s="3" customFormat="1" ht="30" x14ac:dyDescent="0.25">
      <c r="A9345" s="1">
        <f t="shared" si="145"/>
        <v>9340</v>
      </c>
      <c r="B9345" s="2" t="s">
        <v>20801</v>
      </c>
      <c r="C9345" s="4">
        <v>5260415</v>
      </c>
      <c r="D9345" s="2"/>
    </row>
    <row r="9346" spans="1:4" s="3" customFormat="1" ht="30" x14ac:dyDescent="0.25">
      <c r="A9346" s="1">
        <f t="shared" si="145"/>
        <v>9341</v>
      </c>
      <c r="B9346" s="2" t="s">
        <v>2033</v>
      </c>
      <c r="C9346" s="4">
        <v>4983279</v>
      </c>
      <c r="D9346" s="2"/>
    </row>
    <row r="9347" spans="1:4" s="3" customFormat="1" ht="30" x14ac:dyDescent="0.25">
      <c r="A9347" s="1">
        <f t="shared" si="145"/>
        <v>9342</v>
      </c>
      <c r="B9347" s="2" t="s">
        <v>20802</v>
      </c>
      <c r="C9347" s="4" t="s">
        <v>8939</v>
      </c>
      <c r="D9347" s="2"/>
    </row>
    <row r="9348" spans="1:4" s="3" customFormat="1" ht="30" x14ac:dyDescent="0.25">
      <c r="A9348" s="1">
        <f t="shared" si="145"/>
        <v>9343</v>
      </c>
      <c r="B9348" s="2" t="s">
        <v>4375</v>
      </c>
      <c r="C9348" s="4" t="s">
        <v>12729</v>
      </c>
      <c r="D9348" s="2"/>
    </row>
    <row r="9349" spans="1:4" s="3" customFormat="1" ht="45" x14ac:dyDescent="0.25">
      <c r="A9349" s="1">
        <f t="shared" si="145"/>
        <v>9344</v>
      </c>
      <c r="B9349" s="2" t="s">
        <v>4376</v>
      </c>
      <c r="C9349" s="4" t="s">
        <v>12730</v>
      </c>
      <c r="D9349" s="2"/>
    </row>
    <row r="9350" spans="1:4" s="3" customFormat="1" ht="30" x14ac:dyDescent="0.25">
      <c r="A9350" s="1">
        <f t="shared" si="145"/>
        <v>9345</v>
      </c>
      <c r="B9350" s="2" t="s">
        <v>4377</v>
      </c>
      <c r="C9350" s="4" t="s">
        <v>12731</v>
      </c>
      <c r="D9350" s="2"/>
    </row>
    <row r="9351" spans="1:4" s="3" customFormat="1" ht="45" x14ac:dyDescent="0.25">
      <c r="A9351" s="1">
        <f t="shared" si="145"/>
        <v>9346</v>
      </c>
      <c r="B9351" s="2" t="s">
        <v>4378</v>
      </c>
      <c r="C9351" s="4" t="s">
        <v>12732</v>
      </c>
      <c r="D9351" s="2"/>
    </row>
    <row r="9352" spans="1:4" s="3" customFormat="1" x14ac:dyDescent="0.25">
      <c r="A9352" s="1">
        <f t="shared" ref="A9352:A9415" si="146">A9351+1</f>
        <v>9347</v>
      </c>
      <c r="B9352" s="2" t="s">
        <v>4379</v>
      </c>
      <c r="C9352" s="4" t="s">
        <v>12733</v>
      </c>
      <c r="D9352" s="2"/>
    </row>
    <row r="9353" spans="1:4" s="3" customFormat="1" x14ac:dyDescent="0.25">
      <c r="A9353" s="1">
        <f t="shared" si="146"/>
        <v>9348</v>
      </c>
      <c r="B9353" s="2" t="s">
        <v>4379</v>
      </c>
      <c r="C9353" s="4" t="s">
        <v>12734</v>
      </c>
      <c r="D9353" s="2"/>
    </row>
    <row r="9354" spans="1:4" s="3" customFormat="1" ht="30" x14ac:dyDescent="0.25">
      <c r="A9354" s="1">
        <f t="shared" si="146"/>
        <v>9349</v>
      </c>
      <c r="B9354" s="2" t="s">
        <v>20803</v>
      </c>
      <c r="C9354" s="4" t="s">
        <v>12735</v>
      </c>
      <c r="D9354" s="2"/>
    </row>
    <row r="9355" spans="1:4" s="3" customFormat="1" x14ac:dyDescent="0.25">
      <c r="A9355" s="1">
        <f t="shared" si="146"/>
        <v>9350</v>
      </c>
      <c r="B9355" s="2" t="s">
        <v>4380</v>
      </c>
      <c r="C9355" s="4" t="s">
        <v>12736</v>
      </c>
      <c r="D9355" s="2"/>
    </row>
    <row r="9356" spans="1:4" s="3" customFormat="1" ht="30" x14ac:dyDescent="0.25">
      <c r="A9356" s="1">
        <f t="shared" si="146"/>
        <v>9351</v>
      </c>
      <c r="B9356" s="2" t="s">
        <v>2034</v>
      </c>
      <c r="C9356" s="4" t="s">
        <v>8940</v>
      </c>
      <c r="D9356" s="2"/>
    </row>
    <row r="9357" spans="1:4" s="3" customFormat="1" ht="30" x14ac:dyDescent="0.25">
      <c r="A9357" s="1">
        <f t="shared" si="146"/>
        <v>9352</v>
      </c>
      <c r="B9357" s="2" t="s">
        <v>2035</v>
      </c>
      <c r="C9357" s="4" t="s">
        <v>8941</v>
      </c>
      <c r="D9357" s="2"/>
    </row>
    <row r="9358" spans="1:4" s="3" customFormat="1" ht="30" x14ac:dyDescent="0.25">
      <c r="A9358" s="1">
        <f t="shared" si="146"/>
        <v>9353</v>
      </c>
      <c r="B9358" s="2" t="s">
        <v>4381</v>
      </c>
      <c r="C9358" s="4" t="s">
        <v>12737</v>
      </c>
      <c r="D9358" s="2"/>
    </row>
    <row r="9359" spans="1:4" s="3" customFormat="1" ht="30" x14ac:dyDescent="0.25">
      <c r="A9359" s="1">
        <f t="shared" si="146"/>
        <v>9354</v>
      </c>
      <c r="B9359" s="2" t="s">
        <v>2036</v>
      </c>
      <c r="C9359" s="4" t="s">
        <v>8942</v>
      </c>
      <c r="D9359" s="2"/>
    </row>
    <row r="9360" spans="1:4" s="3" customFormat="1" ht="30" x14ac:dyDescent="0.25">
      <c r="A9360" s="1">
        <f t="shared" si="146"/>
        <v>9355</v>
      </c>
      <c r="B9360" s="2" t="s">
        <v>5860</v>
      </c>
      <c r="C9360" s="4" t="s">
        <v>15137</v>
      </c>
      <c r="D9360" s="2"/>
    </row>
    <row r="9361" spans="1:4" s="3" customFormat="1" x14ac:dyDescent="0.25">
      <c r="A9361" s="1">
        <f t="shared" si="146"/>
        <v>9356</v>
      </c>
      <c r="B9361" s="2" t="s">
        <v>20805</v>
      </c>
      <c r="C9361" s="4" t="s">
        <v>20804</v>
      </c>
      <c r="D9361" s="2"/>
    </row>
    <row r="9362" spans="1:4" s="3" customFormat="1" ht="30" x14ac:dyDescent="0.25">
      <c r="A9362" s="1">
        <f t="shared" si="146"/>
        <v>9357</v>
      </c>
      <c r="B9362" s="2" t="s">
        <v>4382</v>
      </c>
      <c r="C9362" s="4" t="s">
        <v>12738</v>
      </c>
      <c r="D9362" s="2"/>
    </row>
    <row r="9363" spans="1:4" s="3" customFormat="1" ht="30" x14ac:dyDescent="0.25">
      <c r="A9363" s="1">
        <f t="shared" si="146"/>
        <v>9358</v>
      </c>
      <c r="B9363" s="2" t="s">
        <v>2037</v>
      </c>
      <c r="C9363" s="4" t="s">
        <v>20806</v>
      </c>
      <c r="D9363" s="2"/>
    </row>
    <row r="9364" spans="1:4" s="3" customFormat="1" x14ac:dyDescent="0.25">
      <c r="A9364" s="1">
        <f t="shared" si="146"/>
        <v>9359</v>
      </c>
      <c r="B9364" s="2" t="s">
        <v>20807</v>
      </c>
      <c r="C9364" s="4">
        <v>3920595</v>
      </c>
      <c r="D9364" s="2"/>
    </row>
    <row r="9365" spans="1:4" s="3" customFormat="1" ht="45" x14ac:dyDescent="0.25">
      <c r="A9365" s="1">
        <f t="shared" si="146"/>
        <v>9360</v>
      </c>
      <c r="B9365" s="2" t="s">
        <v>20808</v>
      </c>
      <c r="C9365" s="4">
        <v>4928882</v>
      </c>
      <c r="D9365" s="2"/>
    </row>
    <row r="9366" spans="1:4" s="3" customFormat="1" ht="30" x14ac:dyDescent="0.25">
      <c r="A9366" s="1">
        <f t="shared" si="146"/>
        <v>9361</v>
      </c>
      <c r="B9366" s="2" t="s">
        <v>20809</v>
      </c>
      <c r="C9366" s="4">
        <v>3978034</v>
      </c>
      <c r="D9366" s="2"/>
    </row>
    <row r="9367" spans="1:4" s="3" customFormat="1" ht="30" x14ac:dyDescent="0.25">
      <c r="A9367" s="1">
        <f t="shared" si="146"/>
        <v>9362</v>
      </c>
      <c r="B9367" s="2" t="s">
        <v>20810</v>
      </c>
      <c r="C9367" s="4">
        <v>3978031</v>
      </c>
      <c r="D9367" s="2"/>
    </row>
    <row r="9368" spans="1:4" s="3" customFormat="1" ht="45" x14ac:dyDescent="0.25">
      <c r="A9368" s="1">
        <f t="shared" si="146"/>
        <v>9363</v>
      </c>
      <c r="B9368" s="2" t="s">
        <v>20811</v>
      </c>
      <c r="C9368" s="4">
        <v>4933417</v>
      </c>
      <c r="D9368" s="2"/>
    </row>
    <row r="9369" spans="1:4" s="3" customFormat="1" ht="30" x14ac:dyDescent="0.25">
      <c r="A9369" s="1">
        <f t="shared" si="146"/>
        <v>9364</v>
      </c>
      <c r="B9369" s="2" t="s">
        <v>20812</v>
      </c>
      <c r="C9369" s="4">
        <v>4940552</v>
      </c>
      <c r="D9369" s="2"/>
    </row>
    <row r="9370" spans="1:4" s="3" customFormat="1" ht="30" x14ac:dyDescent="0.25">
      <c r="A9370" s="1">
        <f t="shared" si="146"/>
        <v>9365</v>
      </c>
      <c r="B9370" s="2" t="s">
        <v>20813</v>
      </c>
      <c r="C9370" s="4">
        <v>5258983</v>
      </c>
      <c r="D9370" s="2"/>
    </row>
    <row r="9371" spans="1:4" s="3" customFormat="1" ht="30" x14ac:dyDescent="0.25">
      <c r="A9371" s="1">
        <f t="shared" si="146"/>
        <v>9366</v>
      </c>
      <c r="B9371" s="2" t="s">
        <v>20814</v>
      </c>
      <c r="C9371" s="4">
        <v>5272516</v>
      </c>
      <c r="D9371" s="2"/>
    </row>
    <row r="9372" spans="1:4" s="3" customFormat="1" ht="30" x14ac:dyDescent="0.25">
      <c r="A9372" s="1">
        <f t="shared" si="146"/>
        <v>9367</v>
      </c>
      <c r="B9372" s="2" t="s">
        <v>20815</v>
      </c>
      <c r="C9372" s="4">
        <v>5273283</v>
      </c>
      <c r="D9372" s="2"/>
    </row>
    <row r="9373" spans="1:4" s="3" customFormat="1" ht="30" x14ac:dyDescent="0.25">
      <c r="A9373" s="1">
        <f t="shared" si="146"/>
        <v>9368</v>
      </c>
      <c r="B9373" s="2" t="s">
        <v>20816</v>
      </c>
      <c r="C9373" s="4">
        <v>5284841</v>
      </c>
      <c r="D9373" s="2"/>
    </row>
    <row r="9374" spans="1:4" s="3" customFormat="1" ht="30" x14ac:dyDescent="0.25">
      <c r="A9374" s="1">
        <f t="shared" si="146"/>
        <v>9369</v>
      </c>
      <c r="B9374" s="2" t="s">
        <v>20817</v>
      </c>
      <c r="C9374" s="4">
        <v>4941701</v>
      </c>
      <c r="D9374" s="2"/>
    </row>
    <row r="9375" spans="1:4" s="3" customFormat="1" ht="30" x14ac:dyDescent="0.25">
      <c r="A9375" s="1">
        <f t="shared" si="146"/>
        <v>9370</v>
      </c>
      <c r="B9375" s="2" t="s">
        <v>20818</v>
      </c>
      <c r="C9375" s="4">
        <v>5284843</v>
      </c>
      <c r="D9375" s="2"/>
    </row>
    <row r="9376" spans="1:4" s="3" customFormat="1" ht="30" x14ac:dyDescent="0.25">
      <c r="A9376" s="1">
        <f t="shared" si="146"/>
        <v>9371</v>
      </c>
      <c r="B9376" s="2" t="s">
        <v>20819</v>
      </c>
      <c r="C9376" s="4">
        <v>5266592</v>
      </c>
      <c r="D9376" s="2"/>
    </row>
    <row r="9377" spans="1:4" s="3" customFormat="1" x14ac:dyDescent="0.25">
      <c r="A9377" s="1">
        <f t="shared" si="146"/>
        <v>9372</v>
      </c>
      <c r="B9377" s="2" t="s">
        <v>20820</v>
      </c>
      <c r="C9377" s="4">
        <v>4990798</v>
      </c>
      <c r="D9377" s="2"/>
    </row>
    <row r="9378" spans="1:4" s="3" customFormat="1" ht="30" x14ac:dyDescent="0.25">
      <c r="A9378" s="1">
        <f t="shared" si="146"/>
        <v>9373</v>
      </c>
      <c r="B9378" s="2" t="s">
        <v>20821</v>
      </c>
      <c r="C9378" s="4">
        <v>5310118</v>
      </c>
      <c r="D9378" s="2"/>
    </row>
    <row r="9379" spans="1:4" s="3" customFormat="1" ht="30" x14ac:dyDescent="0.25">
      <c r="A9379" s="1">
        <f t="shared" si="146"/>
        <v>9374</v>
      </c>
      <c r="B9379" s="2" t="s">
        <v>20822</v>
      </c>
      <c r="C9379" s="4">
        <v>3964141</v>
      </c>
      <c r="D9379" s="2"/>
    </row>
    <row r="9380" spans="1:4" s="3" customFormat="1" ht="30" x14ac:dyDescent="0.25">
      <c r="A9380" s="1">
        <f t="shared" si="146"/>
        <v>9375</v>
      </c>
      <c r="B9380" s="2" t="s">
        <v>20823</v>
      </c>
      <c r="C9380" s="4">
        <v>3964142</v>
      </c>
      <c r="D9380" s="2"/>
    </row>
    <row r="9381" spans="1:4" s="3" customFormat="1" ht="30" x14ac:dyDescent="0.25">
      <c r="A9381" s="1">
        <f t="shared" si="146"/>
        <v>9376</v>
      </c>
      <c r="B9381" s="2" t="s">
        <v>20824</v>
      </c>
      <c r="C9381" s="4">
        <v>3964143</v>
      </c>
      <c r="D9381" s="2"/>
    </row>
    <row r="9382" spans="1:4" s="3" customFormat="1" ht="30" x14ac:dyDescent="0.25">
      <c r="A9382" s="1">
        <f t="shared" si="146"/>
        <v>9377</v>
      </c>
      <c r="B9382" s="2" t="s">
        <v>2038</v>
      </c>
      <c r="C9382" s="4" t="s">
        <v>8943</v>
      </c>
      <c r="D9382" s="2"/>
    </row>
    <row r="9383" spans="1:4" s="3" customFormat="1" ht="30" x14ac:dyDescent="0.25">
      <c r="A9383" s="1">
        <f t="shared" si="146"/>
        <v>9378</v>
      </c>
      <c r="B9383" s="2" t="s">
        <v>2039</v>
      </c>
      <c r="C9383" s="4">
        <v>4941699</v>
      </c>
      <c r="D9383" s="2"/>
    </row>
    <row r="9384" spans="1:4" s="3" customFormat="1" ht="30" x14ac:dyDescent="0.25">
      <c r="A9384" s="1">
        <f t="shared" si="146"/>
        <v>9379</v>
      </c>
      <c r="B9384" s="2" t="s">
        <v>2040</v>
      </c>
      <c r="C9384" s="4">
        <v>5272722</v>
      </c>
      <c r="D9384" s="2"/>
    </row>
    <row r="9385" spans="1:4" s="3" customFormat="1" ht="30" x14ac:dyDescent="0.25">
      <c r="A9385" s="1">
        <f t="shared" si="146"/>
        <v>9380</v>
      </c>
      <c r="B9385" s="2" t="s">
        <v>2041</v>
      </c>
      <c r="C9385" s="4">
        <v>5272723</v>
      </c>
      <c r="D9385" s="2"/>
    </row>
    <row r="9386" spans="1:4" s="3" customFormat="1" ht="30" x14ac:dyDescent="0.25">
      <c r="A9386" s="1">
        <f t="shared" si="146"/>
        <v>9381</v>
      </c>
      <c r="B9386" s="2" t="s">
        <v>2042</v>
      </c>
      <c r="C9386" s="4" t="s">
        <v>8944</v>
      </c>
      <c r="D9386" s="2"/>
    </row>
    <row r="9387" spans="1:4" s="3" customFormat="1" ht="30" x14ac:dyDescent="0.25">
      <c r="A9387" s="1">
        <f t="shared" si="146"/>
        <v>9382</v>
      </c>
      <c r="B9387" s="2" t="s">
        <v>2043</v>
      </c>
      <c r="C9387" s="4" t="s">
        <v>8945</v>
      </c>
      <c r="D9387" s="2"/>
    </row>
    <row r="9388" spans="1:4" s="3" customFormat="1" ht="30" x14ac:dyDescent="0.25">
      <c r="A9388" s="1">
        <f t="shared" si="146"/>
        <v>9383</v>
      </c>
      <c r="B9388" s="2" t="s">
        <v>20825</v>
      </c>
      <c r="C9388" s="4" t="s">
        <v>8946</v>
      </c>
      <c r="D9388" s="2"/>
    </row>
    <row r="9389" spans="1:4" s="3" customFormat="1" ht="30" x14ac:dyDescent="0.25">
      <c r="A9389" s="1">
        <f t="shared" si="146"/>
        <v>9384</v>
      </c>
      <c r="B9389" s="2" t="s">
        <v>20826</v>
      </c>
      <c r="C9389" s="4" t="s">
        <v>8947</v>
      </c>
      <c r="D9389" s="2"/>
    </row>
    <row r="9390" spans="1:4" s="3" customFormat="1" ht="30" x14ac:dyDescent="0.25">
      <c r="A9390" s="1">
        <f t="shared" si="146"/>
        <v>9385</v>
      </c>
      <c r="B9390" s="2" t="s">
        <v>20827</v>
      </c>
      <c r="C9390" s="4" t="s">
        <v>8948</v>
      </c>
      <c r="D9390" s="2"/>
    </row>
    <row r="9391" spans="1:4" s="3" customFormat="1" ht="30" x14ac:dyDescent="0.25">
      <c r="A9391" s="1">
        <f t="shared" si="146"/>
        <v>9386</v>
      </c>
      <c r="B9391" s="2" t="s">
        <v>20828</v>
      </c>
      <c r="C9391" s="4" t="s">
        <v>8949</v>
      </c>
      <c r="D9391" s="2"/>
    </row>
    <row r="9392" spans="1:4" s="3" customFormat="1" ht="30" x14ac:dyDescent="0.25">
      <c r="A9392" s="1">
        <f t="shared" si="146"/>
        <v>9387</v>
      </c>
      <c r="B9392" s="2" t="s">
        <v>2044</v>
      </c>
      <c r="C9392" s="4">
        <v>5301534</v>
      </c>
      <c r="D9392" s="2"/>
    </row>
    <row r="9393" spans="1:4" s="3" customFormat="1" ht="30" x14ac:dyDescent="0.25">
      <c r="A9393" s="1">
        <f t="shared" si="146"/>
        <v>9388</v>
      </c>
      <c r="B9393" s="2" t="s">
        <v>20830</v>
      </c>
      <c r="C9393" s="4" t="s">
        <v>20829</v>
      </c>
      <c r="D9393" s="2"/>
    </row>
    <row r="9394" spans="1:4" s="3" customFormat="1" ht="30" x14ac:dyDescent="0.25">
      <c r="A9394" s="1">
        <f t="shared" si="146"/>
        <v>9389</v>
      </c>
      <c r="B9394" s="2" t="s">
        <v>2045</v>
      </c>
      <c r="C9394" s="4" t="s">
        <v>8950</v>
      </c>
      <c r="D9394" s="2"/>
    </row>
    <row r="9395" spans="1:4" s="3" customFormat="1" ht="30" x14ac:dyDescent="0.25">
      <c r="A9395" s="1">
        <f t="shared" si="146"/>
        <v>9390</v>
      </c>
      <c r="B9395" s="2" t="s">
        <v>20831</v>
      </c>
      <c r="C9395" s="4" t="s">
        <v>8951</v>
      </c>
      <c r="D9395" s="2"/>
    </row>
    <row r="9396" spans="1:4" s="3" customFormat="1" ht="30" x14ac:dyDescent="0.25">
      <c r="A9396" s="1">
        <f t="shared" si="146"/>
        <v>9391</v>
      </c>
      <c r="B9396" s="2" t="s">
        <v>20832</v>
      </c>
      <c r="C9396" s="4" t="s">
        <v>8952</v>
      </c>
      <c r="D9396" s="2"/>
    </row>
    <row r="9397" spans="1:4" s="3" customFormat="1" ht="30" x14ac:dyDescent="0.25">
      <c r="A9397" s="1">
        <f t="shared" si="146"/>
        <v>9392</v>
      </c>
      <c r="B9397" s="2" t="s">
        <v>2046</v>
      </c>
      <c r="C9397" s="4" t="s">
        <v>8953</v>
      </c>
      <c r="D9397" s="2"/>
    </row>
    <row r="9398" spans="1:4" s="3" customFormat="1" ht="30" x14ac:dyDescent="0.25">
      <c r="A9398" s="1">
        <f t="shared" si="146"/>
        <v>9393</v>
      </c>
      <c r="B9398" s="2" t="s">
        <v>2047</v>
      </c>
      <c r="C9398" s="4" t="s">
        <v>8954</v>
      </c>
      <c r="D9398" s="2"/>
    </row>
    <row r="9399" spans="1:4" s="3" customFormat="1" ht="30" x14ac:dyDescent="0.25">
      <c r="A9399" s="1">
        <f t="shared" si="146"/>
        <v>9394</v>
      </c>
      <c r="B9399" s="2" t="s">
        <v>2048</v>
      </c>
      <c r="C9399" s="4" t="s">
        <v>8955</v>
      </c>
      <c r="D9399" s="2"/>
    </row>
    <row r="9400" spans="1:4" s="3" customFormat="1" ht="30" x14ac:dyDescent="0.25">
      <c r="A9400" s="1">
        <f t="shared" si="146"/>
        <v>9395</v>
      </c>
      <c r="B9400" s="2" t="s">
        <v>2049</v>
      </c>
      <c r="C9400" s="4" t="s">
        <v>8956</v>
      </c>
      <c r="D9400" s="2"/>
    </row>
    <row r="9401" spans="1:4" s="3" customFormat="1" ht="30" x14ac:dyDescent="0.25">
      <c r="A9401" s="1">
        <f t="shared" si="146"/>
        <v>9396</v>
      </c>
      <c r="B9401" s="2" t="s">
        <v>2050</v>
      </c>
      <c r="C9401" s="4" t="s">
        <v>8957</v>
      </c>
      <c r="D9401" s="2"/>
    </row>
    <row r="9402" spans="1:4" s="3" customFormat="1" ht="30" x14ac:dyDescent="0.25">
      <c r="A9402" s="1">
        <f t="shared" si="146"/>
        <v>9397</v>
      </c>
      <c r="B9402" s="2" t="s">
        <v>2051</v>
      </c>
      <c r="C9402" s="4" t="s">
        <v>8958</v>
      </c>
      <c r="D9402" s="2"/>
    </row>
    <row r="9403" spans="1:4" s="3" customFormat="1" ht="30" x14ac:dyDescent="0.25">
      <c r="A9403" s="1">
        <f t="shared" si="146"/>
        <v>9398</v>
      </c>
      <c r="B9403" s="2" t="s">
        <v>2052</v>
      </c>
      <c r="C9403" s="4" t="s">
        <v>8959</v>
      </c>
      <c r="D9403" s="2"/>
    </row>
    <row r="9404" spans="1:4" s="3" customFormat="1" ht="45" x14ac:dyDescent="0.25">
      <c r="A9404" s="1">
        <f t="shared" si="146"/>
        <v>9399</v>
      </c>
      <c r="B9404" s="2" t="s">
        <v>2053</v>
      </c>
      <c r="C9404" s="4" t="s">
        <v>8960</v>
      </c>
      <c r="D9404" s="2"/>
    </row>
    <row r="9405" spans="1:4" s="3" customFormat="1" ht="30" x14ac:dyDescent="0.25">
      <c r="A9405" s="1">
        <f t="shared" si="146"/>
        <v>9400</v>
      </c>
      <c r="B9405" s="2" t="s">
        <v>2054</v>
      </c>
      <c r="C9405" s="4" t="s">
        <v>8961</v>
      </c>
      <c r="D9405" s="2"/>
    </row>
    <row r="9406" spans="1:4" s="3" customFormat="1" ht="30" x14ac:dyDescent="0.25">
      <c r="A9406" s="1">
        <f t="shared" si="146"/>
        <v>9401</v>
      </c>
      <c r="B9406" s="2" t="s">
        <v>2055</v>
      </c>
      <c r="C9406" s="4" t="s">
        <v>8962</v>
      </c>
      <c r="D9406" s="2"/>
    </row>
    <row r="9407" spans="1:4" s="3" customFormat="1" ht="45" x14ac:dyDescent="0.25">
      <c r="A9407" s="1">
        <f t="shared" si="146"/>
        <v>9402</v>
      </c>
      <c r="B9407" s="2" t="s">
        <v>2056</v>
      </c>
      <c r="C9407" s="4" t="s">
        <v>8963</v>
      </c>
      <c r="D9407" s="2"/>
    </row>
    <row r="9408" spans="1:4" s="3" customFormat="1" ht="30" x14ac:dyDescent="0.25">
      <c r="A9408" s="1">
        <f t="shared" si="146"/>
        <v>9403</v>
      </c>
      <c r="B9408" s="2" t="s">
        <v>2057</v>
      </c>
      <c r="C9408" s="4" t="s">
        <v>8964</v>
      </c>
      <c r="D9408" s="2"/>
    </row>
    <row r="9409" spans="1:4" s="3" customFormat="1" ht="45" x14ac:dyDescent="0.25">
      <c r="A9409" s="1">
        <f t="shared" si="146"/>
        <v>9404</v>
      </c>
      <c r="B9409" s="2" t="s">
        <v>2058</v>
      </c>
      <c r="C9409" s="4" t="s">
        <v>8965</v>
      </c>
      <c r="D9409" s="2"/>
    </row>
    <row r="9410" spans="1:4" s="3" customFormat="1" ht="30" x14ac:dyDescent="0.25">
      <c r="A9410" s="1">
        <f t="shared" si="146"/>
        <v>9405</v>
      </c>
      <c r="B9410" s="2" t="s">
        <v>2059</v>
      </c>
      <c r="C9410" s="4" t="s">
        <v>8966</v>
      </c>
      <c r="D9410" s="2"/>
    </row>
    <row r="9411" spans="1:4" s="3" customFormat="1" ht="30" x14ac:dyDescent="0.25">
      <c r="A9411" s="1">
        <f t="shared" si="146"/>
        <v>9406</v>
      </c>
      <c r="B9411" s="2" t="s">
        <v>2832</v>
      </c>
      <c r="C9411" s="4" t="s">
        <v>10152</v>
      </c>
      <c r="D9411" s="2"/>
    </row>
    <row r="9412" spans="1:4" s="3" customFormat="1" ht="30" x14ac:dyDescent="0.25">
      <c r="A9412" s="1">
        <f t="shared" si="146"/>
        <v>9407</v>
      </c>
      <c r="B9412" s="2" t="s">
        <v>20833</v>
      </c>
      <c r="C9412" s="4" t="s">
        <v>10153</v>
      </c>
      <c r="D9412" s="2"/>
    </row>
    <row r="9413" spans="1:4" s="3" customFormat="1" ht="30" x14ac:dyDescent="0.25">
      <c r="A9413" s="1">
        <f t="shared" si="146"/>
        <v>9408</v>
      </c>
      <c r="B9413" s="2" t="s">
        <v>2060</v>
      </c>
      <c r="C9413" s="4" t="s">
        <v>8967</v>
      </c>
      <c r="D9413" s="2"/>
    </row>
    <row r="9414" spans="1:4" s="3" customFormat="1" ht="30" x14ac:dyDescent="0.25">
      <c r="A9414" s="1">
        <f t="shared" si="146"/>
        <v>9409</v>
      </c>
      <c r="B9414" s="2" t="s">
        <v>2833</v>
      </c>
      <c r="C9414" s="4" t="s">
        <v>10154</v>
      </c>
      <c r="D9414" s="2"/>
    </row>
    <row r="9415" spans="1:4" s="3" customFormat="1" ht="30" x14ac:dyDescent="0.25">
      <c r="A9415" s="1">
        <f t="shared" si="146"/>
        <v>9410</v>
      </c>
      <c r="B9415" s="2" t="s">
        <v>20834</v>
      </c>
      <c r="C9415" s="4" t="s">
        <v>10155</v>
      </c>
      <c r="D9415" s="2"/>
    </row>
    <row r="9416" spans="1:4" s="3" customFormat="1" ht="30" x14ac:dyDescent="0.25">
      <c r="A9416" s="1">
        <f t="shared" ref="A9416:A9479" si="147">A9415+1</f>
        <v>9411</v>
      </c>
      <c r="B9416" s="2" t="s">
        <v>5861</v>
      </c>
      <c r="C9416" s="4" t="s">
        <v>15138</v>
      </c>
      <c r="D9416" s="2"/>
    </row>
    <row r="9417" spans="1:4" s="3" customFormat="1" ht="30" x14ac:dyDescent="0.25">
      <c r="A9417" s="1">
        <f t="shared" si="147"/>
        <v>9412</v>
      </c>
      <c r="B9417" s="2" t="s">
        <v>4383</v>
      </c>
      <c r="C9417" s="4" t="s">
        <v>12739</v>
      </c>
      <c r="D9417" s="2"/>
    </row>
    <row r="9418" spans="1:4" s="3" customFormat="1" x14ac:dyDescent="0.25">
      <c r="A9418" s="1">
        <f t="shared" si="147"/>
        <v>9413</v>
      </c>
      <c r="B9418" s="2" t="s">
        <v>20835</v>
      </c>
      <c r="C9418" s="4" t="s">
        <v>12740</v>
      </c>
      <c r="D9418" s="2"/>
    </row>
    <row r="9419" spans="1:4" s="3" customFormat="1" ht="30" x14ac:dyDescent="0.25">
      <c r="A9419" s="1">
        <f t="shared" si="147"/>
        <v>9414</v>
      </c>
      <c r="B9419" s="2" t="s">
        <v>4384</v>
      </c>
      <c r="C9419" s="4" t="s">
        <v>12741</v>
      </c>
      <c r="D9419" s="2"/>
    </row>
    <row r="9420" spans="1:4" s="3" customFormat="1" x14ac:dyDescent="0.25">
      <c r="A9420" s="1">
        <f t="shared" si="147"/>
        <v>9415</v>
      </c>
      <c r="B9420" s="2" t="s">
        <v>20836</v>
      </c>
      <c r="C9420" s="4" t="s">
        <v>12742</v>
      </c>
      <c r="D9420" s="2"/>
    </row>
    <row r="9421" spans="1:4" s="3" customFormat="1" x14ac:dyDescent="0.25">
      <c r="A9421" s="1">
        <f t="shared" si="147"/>
        <v>9416</v>
      </c>
      <c r="B9421" s="2" t="s">
        <v>4385</v>
      </c>
      <c r="C9421" s="4" t="s">
        <v>12743</v>
      </c>
      <c r="D9421" s="2"/>
    </row>
    <row r="9422" spans="1:4" s="3" customFormat="1" ht="30" x14ac:dyDescent="0.25">
      <c r="A9422" s="1">
        <f t="shared" si="147"/>
        <v>9417</v>
      </c>
      <c r="B9422" s="2" t="s">
        <v>4386</v>
      </c>
      <c r="C9422" s="4" t="s">
        <v>12744</v>
      </c>
      <c r="D9422" s="2"/>
    </row>
    <row r="9423" spans="1:4" s="3" customFormat="1" ht="30" x14ac:dyDescent="0.25">
      <c r="A9423" s="1">
        <f t="shared" si="147"/>
        <v>9418</v>
      </c>
      <c r="B9423" s="2" t="s">
        <v>4387</v>
      </c>
      <c r="C9423" s="4" t="s">
        <v>12745</v>
      </c>
      <c r="D9423" s="2"/>
    </row>
    <row r="9424" spans="1:4" s="3" customFormat="1" ht="30" x14ac:dyDescent="0.25">
      <c r="A9424" s="1">
        <f t="shared" si="147"/>
        <v>9419</v>
      </c>
      <c r="B9424" s="2" t="s">
        <v>4388</v>
      </c>
      <c r="C9424" s="4" t="s">
        <v>12746</v>
      </c>
      <c r="D9424" s="2"/>
    </row>
    <row r="9425" spans="1:4" s="3" customFormat="1" ht="30" x14ac:dyDescent="0.25">
      <c r="A9425" s="1">
        <f t="shared" si="147"/>
        <v>9420</v>
      </c>
      <c r="B9425" s="2" t="s">
        <v>4389</v>
      </c>
      <c r="C9425" s="4" t="s">
        <v>12747</v>
      </c>
      <c r="D9425" s="2"/>
    </row>
    <row r="9426" spans="1:4" s="3" customFormat="1" x14ac:dyDescent="0.25">
      <c r="A9426" s="1">
        <f t="shared" si="147"/>
        <v>9421</v>
      </c>
      <c r="B9426" s="2" t="s">
        <v>20837</v>
      </c>
      <c r="C9426" s="4" t="s">
        <v>12748</v>
      </c>
      <c r="D9426" s="2"/>
    </row>
    <row r="9427" spans="1:4" s="3" customFormat="1" ht="30" x14ac:dyDescent="0.25">
      <c r="A9427" s="1">
        <f t="shared" si="147"/>
        <v>9422</v>
      </c>
      <c r="B9427" s="2" t="s">
        <v>4390</v>
      </c>
      <c r="C9427" s="4" t="s">
        <v>12749</v>
      </c>
      <c r="D9427" s="2"/>
    </row>
    <row r="9428" spans="1:4" s="3" customFormat="1" x14ac:dyDescent="0.25">
      <c r="A9428" s="1">
        <f t="shared" si="147"/>
        <v>9423</v>
      </c>
      <c r="B9428" s="2" t="s">
        <v>20838</v>
      </c>
      <c r="C9428" s="4" t="s">
        <v>12750</v>
      </c>
      <c r="D9428" s="2"/>
    </row>
    <row r="9429" spans="1:4" s="3" customFormat="1" x14ac:dyDescent="0.25">
      <c r="A9429" s="1">
        <f t="shared" si="147"/>
        <v>9424</v>
      </c>
      <c r="B9429" s="2" t="s">
        <v>4391</v>
      </c>
      <c r="C9429" s="4" t="s">
        <v>12751</v>
      </c>
      <c r="D9429" s="2"/>
    </row>
    <row r="9430" spans="1:4" s="3" customFormat="1" ht="45" x14ac:dyDescent="0.25">
      <c r="A9430" s="1">
        <f t="shared" si="147"/>
        <v>9425</v>
      </c>
      <c r="B9430" s="2" t="s">
        <v>20839</v>
      </c>
      <c r="C9430" s="4" t="s">
        <v>12752</v>
      </c>
      <c r="D9430" s="2"/>
    </row>
    <row r="9431" spans="1:4" s="3" customFormat="1" ht="30" x14ac:dyDescent="0.25">
      <c r="A9431" s="1">
        <f t="shared" si="147"/>
        <v>9426</v>
      </c>
      <c r="B9431" s="2" t="s">
        <v>20840</v>
      </c>
      <c r="C9431" s="4" t="s">
        <v>12753</v>
      </c>
      <c r="D9431" s="2"/>
    </row>
    <row r="9432" spans="1:4" s="3" customFormat="1" ht="30" x14ac:dyDescent="0.25">
      <c r="A9432" s="1">
        <f t="shared" si="147"/>
        <v>9427</v>
      </c>
      <c r="B9432" s="2" t="s">
        <v>4392</v>
      </c>
      <c r="C9432" s="4" t="s">
        <v>12754</v>
      </c>
      <c r="D9432" s="2"/>
    </row>
    <row r="9433" spans="1:4" s="3" customFormat="1" ht="30" x14ac:dyDescent="0.25">
      <c r="A9433" s="1">
        <f t="shared" si="147"/>
        <v>9428</v>
      </c>
      <c r="B9433" s="2" t="s">
        <v>20841</v>
      </c>
      <c r="C9433" s="4" t="s">
        <v>12755</v>
      </c>
      <c r="D9433" s="2"/>
    </row>
    <row r="9434" spans="1:4" s="3" customFormat="1" ht="30" x14ac:dyDescent="0.25">
      <c r="A9434" s="1">
        <f t="shared" si="147"/>
        <v>9429</v>
      </c>
      <c r="B9434" s="2" t="s">
        <v>4393</v>
      </c>
      <c r="C9434" s="4" t="s">
        <v>12756</v>
      </c>
      <c r="D9434" s="2"/>
    </row>
    <row r="9435" spans="1:4" s="3" customFormat="1" ht="30" x14ac:dyDescent="0.25">
      <c r="A9435" s="1">
        <f t="shared" si="147"/>
        <v>9430</v>
      </c>
      <c r="B9435" s="2" t="s">
        <v>4394</v>
      </c>
      <c r="C9435" s="4" t="s">
        <v>12757</v>
      </c>
      <c r="D9435" s="2"/>
    </row>
    <row r="9436" spans="1:4" s="3" customFormat="1" ht="30" x14ac:dyDescent="0.25">
      <c r="A9436" s="1">
        <f t="shared" si="147"/>
        <v>9431</v>
      </c>
      <c r="B9436" s="2" t="s">
        <v>20842</v>
      </c>
      <c r="C9436" s="4" t="s">
        <v>12758</v>
      </c>
      <c r="D9436" s="2"/>
    </row>
    <row r="9437" spans="1:4" s="3" customFormat="1" x14ac:dyDescent="0.25">
      <c r="A9437" s="1">
        <f t="shared" si="147"/>
        <v>9432</v>
      </c>
      <c r="B9437" s="2" t="s">
        <v>20843</v>
      </c>
      <c r="C9437" s="4" t="s">
        <v>12761</v>
      </c>
      <c r="D9437" s="2"/>
    </row>
    <row r="9438" spans="1:4" s="3" customFormat="1" x14ac:dyDescent="0.25">
      <c r="A9438" s="1">
        <f t="shared" si="147"/>
        <v>9433</v>
      </c>
      <c r="B9438" s="2" t="s">
        <v>20843</v>
      </c>
      <c r="C9438" s="4" t="s">
        <v>12759</v>
      </c>
      <c r="D9438" s="2"/>
    </row>
    <row r="9439" spans="1:4" s="3" customFormat="1" x14ac:dyDescent="0.25">
      <c r="A9439" s="1">
        <f t="shared" si="147"/>
        <v>9434</v>
      </c>
      <c r="B9439" s="2" t="s">
        <v>20844</v>
      </c>
      <c r="C9439" s="4" t="s">
        <v>12760</v>
      </c>
      <c r="D9439" s="2"/>
    </row>
    <row r="9440" spans="1:4" s="3" customFormat="1" ht="30" x14ac:dyDescent="0.25">
      <c r="A9440" s="1">
        <f t="shared" si="147"/>
        <v>9435</v>
      </c>
      <c r="B9440" s="2" t="s">
        <v>4395</v>
      </c>
      <c r="C9440" s="4" t="s">
        <v>12762</v>
      </c>
      <c r="D9440" s="2"/>
    </row>
    <row r="9441" spans="1:4" s="3" customFormat="1" ht="30" x14ac:dyDescent="0.25">
      <c r="A9441" s="1">
        <f t="shared" si="147"/>
        <v>9436</v>
      </c>
      <c r="B9441" s="2" t="s">
        <v>4395</v>
      </c>
      <c r="C9441" s="4" t="s">
        <v>12763</v>
      </c>
      <c r="D9441" s="2"/>
    </row>
    <row r="9442" spans="1:4" s="3" customFormat="1" ht="30" x14ac:dyDescent="0.25">
      <c r="A9442" s="1">
        <f t="shared" si="147"/>
        <v>9437</v>
      </c>
      <c r="B9442" s="2" t="s">
        <v>4396</v>
      </c>
      <c r="C9442" s="4" t="s">
        <v>12764</v>
      </c>
      <c r="D9442" s="2"/>
    </row>
    <row r="9443" spans="1:4" s="3" customFormat="1" ht="30" x14ac:dyDescent="0.25">
      <c r="A9443" s="1">
        <f t="shared" si="147"/>
        <v>9438</v>
      </c>
      <c r="B9443" s="2" t="s">
        <v>4397</v>
      </c>
      <c r="C9443" s="4" t="s">
        <v>12765</v>
      </c>
      <c r="D9443" s="2"/>
    </row>
    <row r="9444" spans="1:4" s="3" customFormat="1" ht="30" x14ac:dyDescent="0.25">
      <c r="A9444" s="1">
        <f t="shared" si="147"/>
        <v>9439</v>
      </c>
      <c r="B9444" s="2" t="s">
        <v>4398</v>
      </c>
      <c r="C9444" s="4" t="s">
        <v>12766</v>
      </c>
      <c r="D9444" s="2"/>
    </row>
    <row r="9445" spans="1:4" s="3" customFormat="1" ht="30" x14ac:dyDescent="0.25">
      <c r="A9445" s="1">
        <f t="shared" si="147"/>
        <v>9440</v>
      </c>
      <c r="B9445" s="2" t="s">
        <v>4398</v>
      </c>
      <c r="C9445" s="4" t="s">
        <v>12767</v>
      </c>
      <c r="D9445" s="2"/>
    </row>
    <row r="9446" spans="1:4" s="3" customFormat="1" ht="30" x14ac:dyDescent="0.25">
      <c r="A9446" s="1">
        <f t="shared" si="147"/>
        <v>9441</v>
      </c>
      <c r="B9446" s="2" t="s">
        <v>4399</v>
      </c>
      <c r="C9446" s="4" t="s">
        <v>12768</v>
      </c>
      <c r="D9446" s="2"/>
    </row>
    <row r="9447" spans="1:4" s="3" customFormat="1" ht="45" x14ac:dyDescent="0.25">
      <c r="A9447" s="1">
        <f t="shared" si="147"/>
        <v>9442</v>
      </c>
      <c r="B9447" s="2" t="s">
        <v>4400</v>
      </c>
      <c r="C9447" s="4" t="s">
        <v>12769</v>
      </c>
      <c r="D9447" s="2"/>
    </row>
    <row r="9448" spans="1:4" s="3" customFormat="1" ht="30" x14ac:dyDescent="0.25">
      <c r="A9448" s="1">
        <f t="shared" si="147"/>
        <v>9443</v>
      </c>
      <c r="B9448" s="2" t="s">
        <v>20845</v>
      </c>
      <c r="C9448" s="4" t="s">
        <v>12770</v>
      </c>
      <c r="D9448" s="2"/>
    </row>
    <row r="9449" spans="1:4" s="3" customFormat="1" x14ac:dyDescent="0.25">
      <c r="A9449" s="1">
        <f t="shared" si="147"/>
        <v>9444</v>
      </c>
      <c r="B9449" s="2" t="s">
        <v>20846</v>
      </c>
      <c r="C9449" s="4" t="s">
        <v>12771</v>
      </c>
      <c r="D9449" s="2"/>
    </row>
    <row r="9450" spans="1:4" s="3" customFormat="1" ht="30" x14ac:dyDescent="0.25">
      <c r="A9450" s="1">
        <f t="shared" si="147"/>
        <v>9445</v>
      </c>
      <c r="B9450" s="2" t="s">
        <v>4401</v>
      </c>
      <c r="C9450" s="4" t="s">
        <v>12772</v>
      </c>
      <c r="D9450" s="2"/>
    </row>
    <row r="9451" spans="1:4" s="3" customFormat="1" ht="30" x14ac:dyDescent="0.25">
      <c r="A9451" s="1">
        <f t="shared" si="147"/>
        <v>9446</v>
      </c>
      <c r="B9451" s="2" t="s">
        <v>4402</v>
      </c>
      <c r="C9451" s="4" t="s">
        <v>12773</v>
      </c>
      <c r="D9451" s="2"/>
    </row>
    <row r="9452" spans="1:4" s="3" customFormat="1" ht="45" x14ac:dyDescent="0.25">
      <c r="A9452" s="1">
        <f t="shared" si="147"/>
        <v>9447</v>
      </c>
      <c r="B9452" s="2" t="s">
        <v>4403</v>
      </c>
      <c r="C9452" s="4" t="s">
        <v>12776</v>
      </c>
      <c r="D9452" s="2"/>
    </row>
    <row r="9453" spans="1:4" s="3" customFormat="1" ht="45" x14ac:dyDescent="0.25">
      <c r="A9453" s="1">
        <f t="shared" si="147"/>
        <v>9448</v>
      </c>
      <c r="B9453" s="2" t="s">
        <v>4403</v>
      </c>
      <c r="C9453" s="4" t="s">
        <v>12774</v>
      </c>
      <c r="D9453" s="2"/>
    </row>
    <row r="9454" spans="1:4" s="3" customFormat="1" ht="45" x14ac:dyDescent="0.25">
      <c r="A9454" s="1">
        <f t="shared" si="147"/>
        <v>9449</v>
      </c>
      <c r="B9454" s="2" t="s">
        <v>4403</v>
      </c>
      <c r="C9454" s="4" t="s">
        <v>12775</v>
      </c>
      <c r="D9454" s="2"/>
    </row>
    <row r="9455" spans="1:4" s="3" customFormat="1" ht="45" x14ac:dyDescent="0.25">
      <c r="A9455" s="1">
        <f t="shared" si="147"/>
        <v>9450</v>
      </c>
      <c r="B9455" s="2" t="s">
        <v>2061</v>
      </c>
      <c r="C9455" s="4" t="s">
        <v>8968</v>
      </c>
      <c r="D9455" s="2"/>
    </row>
    <row r="9456" spans="1:4" s="3" customFormat="1" ht="30" x14ac:dyDescent="0.25">
      <c r="A9456" s="1">
        <f t="shared" si="147"/>
        <v>9451</v>
      </c>
      <c r="B9456" s="2" t="s">
        <v>5862</v>
      </c>
      <c r="C9456" s="4" t="s">
        <v>15139</v>
      </c>
      <c r="D9456" s="2"/>
    </row>
    <row r="9457" spans="1:4" s="3" customFormat="1" ht="30" x14ac:dyDescent="0.25">
      <c r="A9457" s="1">
        <f t="shared" si="147"/>
        <v>9452</v>
      </c>
      <c r="B9457" s="2" t="s">
        <v>5863</v>
      </c>
      <c r="C9457" s="4" t="s">
        <v>15140</v>
      </c>
      <c r="D9457" s="2"/>
    </row>
    <row r="9458" spans="1:4" s="3" customFormat="1" ht="45" x14ac:dyDescent="0.25">
      <c r="A9458" s="1">
        <f t="shared" si="147"/>
        <v>9453</v>
      </c>
      <c r="B9458" s="2" t="s">
        <v>5864</v>
      </c>
      <c r="C9458" s="4" t="s">
        <v>15141</v>
      </c>
      <c r="D9458" s="2"/>
    </row>
    <row r="9459" spans="1:4" s="3" customFormat="1" ht="30" x14ac:dyDescent="0.25">
      <c r="A9459" s="1">
        <f t="shared" si="147"/>
        <v>9454</v>
      </c>
      <c r="B9459" s="2" t="s">
        <v>4404</v>
      </c>
      <c r="C9459" s="4" t="s">
        <v>12777</v>
      </c>
      <c r="D9459" s="2"/>
    </row>
    <row r="9460" spans="1:4" s="3" customFormat="1" ht="30" x14ac:dyDescent="0.25">
      <c r="A9460" s="1">
        <f t="shared" si="147"/>
        <v>9455</v>
      </c>
      <c r="B9460" s="2" t="s">
        <v>4405</v>
      </c>
      <c r="C9460" s="4" t="s">
        <v>12778</v>
      </c>
      <c r="D9460" s="2"/>
    </row>
    <row r="9461" spans="1:4" s="3" customFormat="1" ht="30" x14ac:dyDescent="0.25">
      <c r="A9461" s="1">
        <f t="shared" si="147"/>
        <v>9456</v>
      </c>
      <c r="B9461" s="2" t="s">
        <v>2062</v>
      </c>
      <c r="C9461" s="4" t="s">
        <v>8969</v>
      </c>
      <c r="D9461" s="2"/>
    </row>
    <row r="9462" spans="1:4" s="3" customFormat="1" ht="30" x14ac:dyDescent="0.25">
      <c r="A9462" s="1">
        <f t="shared" si="147"/>
        <v>9457</v>
      </c>
      <c r="B9462" s="2" t="s">
        <v>2063</v>
      </c>
      <c r="C9462" s="4">
        <v>510990071</v>
      </c>
      <c r="D9462" s="2"/>
    </row>
    <row r="9463" spans="1:4" s="3" customFormat="1" ht="30" x14ac:dyDescent="0.25">
      <c r="A9463" s="1">
        <f t="shared" si="147"/>
        <v>9458</v>
      </c>
      <c r="B9463" s="2" t="s">
        <v>5381</v>
      </c>
      <c r="C9463" s="4" t="s">
        <v>14241</v>
      </c>
      <c r="D9463" s="2"/>
    </row>
    <row r="9464" spans="1:4" s="3" customFormat="1" ht="30" x14ac:dyDescent="0.25">
      <c r="A9464" s="1">
        <f t="shared" si="147"/>
        <v>9459</v>
      </c>
      <c r="B9464" s="2" t="s">
        <v>2064</v>
      </c>
      <c r="C9464" s="4" t="s">
        <v>8970</v>
      </c>
      <c r="D9464" s="2"/>
    </row>
    <row r="9465" spans="1:4" s="3" customFormat="1" ht="45" x14ac:dyDescent="0.25">
      <c r="A9465" s="1">
        <f t="shared" si="147"/>
        <v>9460</v>
      </c>
      <c r="B9465" s="2" t="s">
        <v>2065</v>
      </c>
      <c r="C9465" s="4" t="s">
        <v>8971</v>
      </c>
      <c r="D9465" s="2"/>
    </row>
    <row r="9466" spans="1:4" s="3" customFormat="1" ht="30" x14ac:dyDescent="0.25">
      <c r="A9466" s="1">
        <f t="shared" si="147"/>
        <v>9461</v>
      </c>
      <c r="B9466" s="2" t="s">
        <v>2066</v>
      </c>
      <c r="C9466" s="4" t="s">
        <v>8972</v>
      </c>
      <c r="D9466" s="2"/>
    </row>
    <row r="9467" spans="1:4" s="3" customFormat="1" ht="30" x14ac:dyDescent="0.25">
      <c r="A9467" s="1">
        <f t="shared" si="147"/>
        <v>9462</v>
      </c>
      <c r="B9467" s="2" t="s">
        <v>20847</v>
      </c>
      <c r="C9467" s="4" t="s">
        <v>12779</v>
      </c>
      <c r="D9467" s="2"/>
    </row>
    <row r="9468" spans="1:4" s="3" customFormat="1" ht="30" x14ac:dyDescent="0.25">
      <c r="A9468" s="1">
        <f t="shared" si="147"/>
        <v>9463</v>
      </c>
      <c r="B9468" s="2" t="s">
        <v>20848</v>
      </c>
      <c r="C9468" s="4" t="s">
        <v>12780</v>
      </c>
      <c r="D9468" s="2"/>
    </row>
    <row r="9469" spans="1:4" s="3" customFormat="1" ht="30" x14ac:dyDescent="0.25">
      <c r="A9469" s="1">
        <f t="shared" si="147"/>
        <v>9464</v>
      </c>
      <c r="B9469" s="2" t="s">
        <v>4406</v>
      </c>
      <c r="C9469" s="4" t="s">
        <v>12781</v>
      </c>
      <c r="D9469" s="2"/>
    </row>
    <row r="9470" spans="1:4" s="3" customFormat="1" ht="30" x14ac:dyDescent="0.25">
      <c r="A9470" s="1">
        <f t="shared" si="147"/>
        <v>9465</v>
      </c>
      <c r="B9470" s="2" t="s">
        <v>4407</v>
      </c>
      <c r="C9470" s="4" t="s">
        <v>12782</v>
      </c>
      <c r="D9470" s="2"/>
    </row>
    <row r="9471" spans="1:4" s="3" customFormat="1" ht="30" x14ac:dyDescent="0.25">
      <c r="A9471" s="1">
        <f t="shared" si="147"/>
        <v>9466</v>
      </c>
      <c r="B9471" s="2" t="s">
        <v>4408</v>
      </c>
      <c r="C9471" s="4" t="s">
        <v>12783</v>
      </c>
      <c r="D9471" s="2"/>
    </row>
    <row r="9472" spans="1:4" s="3" customFormat="1" ht="30" x14ac:dyDescent="0.25">
      <c r="A9472" s="1">
        <f t="shared" si="147"/>
        <v>9467</v>
      </c>
      <c r="B9472" s="2" t="s">
        <v>4409</v>
      </c>
      <c r="C9472" s="4" t="s">
        <v>12784</v>
      </c>
      <c r="D9472" s="2"/>
    </row>
    <row r="9473" spans="1:4" s="3" customFormat="1" ht="30" x14ac:dyDescent="0.25">
      <c r="A9473" s="1">
        <f t="shared" si="147"/>
        <v>9468</v>
      </c>
      <c r="B9473" s="2" t="s">
        <v>4410</v>
      </c>
      <c r="C9473" s="4" t="s">
        <v>12785</v>
      </c>
      <c r="D9473" s="2"/>
    </row>
    <row r="9474" spans="1:4" s="3" customFormat="1" ht="30" x14ac:dyDescent="0.25">
      <c r="A9474" s="1">
        <f t="shared" si="147"/>
        <v>9469</v>
      </c>
      <c r="B9474" s="2" t="s">
        <v>20849</v>
      </c>
      <c r="C9474" s="4" t="s">
        <v>12786</v>
      </c>
      <c r="D9474" s="2"/>
    </row>
    <row r="9475" spans="1:4" s="3" customFormat="1" ht="30" x14ac:dyDescent="0.25">
      <c r="A9475" s="1">
        <f t="shared" si="147"/>
        <v>9470</v>
      </c>
      <c r="B9475" s="2" t="s">
        <v>20851</v>
      </c>
      <c r="C9475" s="4" t="s">
        <v>20850</v>
      </c>
      <c r="D9475" s="2"/>
    </row>
    <row r="9476" spans="1:4" s="3" customFormat="1" x14ac:dyDescent="0.25">
      <c r="A9476" s="1">
        <f t="shared" si="147"/>
        <v>9471</v>
      </c>
      <c r="B9476" s="2" t="s">
        <v>20852</v>
      </c>
      <c r="C9476" s="4" t="s">
        <v>12787</v>
      </c>
      <c r="D9476" s="2"/>
    </row>
    <row r="9477" spans="1:4" s="3" customFormat="1" x14ac:dyDescent="0.25">
      <c r="A9477" s="1">
        <f t="shared" si="147"/>
        <v>9472</v>
      </c>
      <c r="B9477" s="2" t="s">
        <v>20853</v>
      </c>
      <c r="C9477" s="4" t="s">
        <v>12788</v>
      </c>
      <c r="D9477" s="2"/>
    </row>
    <row r="9478" spans="1:4" s="3" customFormat="1" ht="30" x14ac:dyDescent="0.25">
      <c r="A9478" s="1">
        <f t="shared" si="147"/>
        <v>9473</v>
      </c>
      <c r="B9478" s="2" t="s">
        <v>5865</v>
      </c>
      <c r="C9478" s="4" t="s">
        <v>15142</v>
      </c>
      <c r="D9478" s="2"/>
    </row>
    <row r="9479" spans="1:4" s="3" customFormat="1" ht="45" x14ac:dyDescent="0.25">
      <c r="A9479" s="1">
        <f t="shared" si="147"/>
        <v>9474</v>
      </c>
      <c r="B9479" s="2" t="s">
        <v>5866</v>
      </c>
      <c r="C9479" s="4" t="s">
        <v>15143</v>
      </c>
      <c r="D9479" s="2"/>
    </row>
    <row r="9480" spans="1:4" s="3" customFormat="1" ht="30" x14ac:dyDescent="0.25">
      <c r="A9480" s="1">
        <f t="shared" ref="A9480:A9543" si="148">A9479+1</f>
        <v>9475</v>
      </c>
      <c r="B9480" s="2" t="s">
        <v>20855</v>
      </c>
      <c r="C9480" s="4" t="s">
        <v>20854</v>
      </c>
      <c r="D9480" s="2"/>
    </row>
    <row r="9481" spans="1:4" s="3" customFormat="1" ht="30" x14ac:dyDescent="0.25">
      <c r="A9481" s="1">
        <f t="shared" si="148"/>
        <v>9476</v>
      </c>
      <c r="B9481" s="2" t="s">
        <v>4411</v>
      </c>
      <c r="C9481" s="4" t="s">
        <v>12789</v>
      </c>
      <c r="D9481" s="2"/>
    </row>
    <row r="9482" spans="1:4" s="3" customFormat="1" ht="30" x14ac:dyDescent="0.25">
      <c r="A9482" s="1">
        <f t="shared" si="148"/>
        <v>9477</v>
      </c>
      <c r="B9482" s="2" t="s">
        <v>20856</v>
      </c>
      <c r="C9482" s="4" t="s">
        <v>12790</v>
      </c>
      <c r="D9482" s="2"/>
    </row>
    <row r="9483" spans="1:4" s="3" customFormat="1" ht="30" x14ac:dyDescent="0.25">
      <c r="A9483" s="1">
        <f t="shared" si="148"/>
        <v>9478</v>
      </c>
      <c r="B9483" s="2" t="s">
        <v>20857</v>
      </c>
      <c r="C9483" s="4" t="s">
        <v>10156</v>
      </c>
      <c r="D9483" s="2"/>
    </row>
    <row r="9484" spans="1:4" s="3" customFormat="1" ht="45" x14ac:dyDescent="0.25">
      <c r="A9484" s="1">
        <f t="shared" si="148"/>
        <v>9479</v>
      </c>
      <c r="B9484" s="2" t="s">
        <v>20858</v>
      </c>
      <c r="C9484" s="4" t="s">
        <v>10157</v>
      </c>
      <c r="D9484" s="2"/>
    </row>
    <row r="9485" spans="1:4" s="3" customFormat="1" ht="30" x14ac:dyDescent="0.25">
      <c r="A9485" s="1">
        <f t="shared" si="148"/>
        <v>9480</v>
      </c>
      <c r="B9485" s="2" t="s">
        <v>4412</v>
      </c>
      <c r="C9485" s="4" t="s">
        <v>12791</v>
      </c>
      <c r="D9485" s="2"/>
    </row>
    <row r="9486" spans="1:4" s="3" customFormat="1" ht="30" x14ac:dyDescent="0.25">
      <c r="A9486" s="1">
        <f t="shared" si="148"/>
        <v>9481</v>
      </c>
      <c r="B9486" s="2" t="s">
        <v>4413</v>
      </c>
      <c r="C9486" s="4" t="s">
        <v>12792</v>
      </c>
      <c r="D9486" s="2"/>
    </row>
    <row r="9487" spans="1:4" s="3" customFormat="1" x14ac:dyDescent="0.25">
      <c r="A9487" s="1">
        <f t="shared" si="148"/>
        <v>9482</v>
      </c>
      <c r="B9487" s="2" t="s">
        <v>20859</v>
      </c>
      <c r="C9487" s="4" t="s">
        <v>15144</v>
      </c>
      <c r="D9487" s="2"/>
    </row>
    <row r="9488" spans="1:4" s="3" customFormat="1" ht="30" x14ac:dyDescent="0.25">
      <c r="A9488" s="1">
        <f t="shared" si="148"/>
        <v>9483</v>
      </c>
      <c r="B9488" s="2" t="s">
        <v>20860</v>
      </c>
      <c r="C9488" s="4" t="s">
        <v>8973</v>
      </c>
      <c r="D9488" s="2"/>
    </row>
    <row r="9489" spans="1:4" s="3" customFormat="1" x14ac:dyDescent="0.25">
      <c r="A9489" s="1">
        <f t="shared" si="148"/>
        <v>9484</v>
      </c>
      <c r="B9489" s="2" t="s">
        <v>20861</v>
      </c>
      <c r="C9489" s="4" t="s">
        <v>8974</v>
      </c>
      <c r="D9489" s="2"/>
    </row>
    <row r="9490" spans="1:4" s="3" customFormat="1" ht="30" x14ac:dyDescent="0.25">
      <c r="A9490" s="1">
        <f t="shared" si="148"/>
        <v>9485</v>
      </c>
      <c r="B9490" s="2" t="s">
        <v>5867</v>
      </c>
      <c r="C9490" s="4" t="s">
        <v>15145</v>
      </c>
      <c r="D9490" s="2"/>
    </row>
    <row r="9491" spans="1:4" s="3" customFormat="1" ht="30" x14ac:dyDescent="0.25">
      <c r="A9491" s="1">
        <f t="shared" si="148"/>
        <v>9486</v>
      </c>
      <c r="B9491" s="2" t="s">
        <v>20862</v>
      </c>
      <c r="C9491" s="4" t="s">
        <v>15146</v>
      </c>
      <c r="D9491" s="2"/>
    </row>
    <row r="9492" spans="1:4" s="3" customFormat="1" ht="30" x14ac:dyDescent="0.25">
      <c r="A9492" s="1">
        <f t="shared" si="148"/>
        <v>9487</v>
      </c>
      <c r="B9492" s="2" t="s">
        <v>5868</v>
      </c>
      <c r="C9492" s="4" t="s">
        <v>15147</v>
      </c>
      <c r="D9492" s="2"/>
    </row>
    <row r="9493" spans="1:4" s="3" customFormat="1" ht="30" x14ac:dyDescent="0.25">
      <c r="A9493" s="1">
        <f t="shared" si="148"/>
        <v>9488</v>
      </c>
      <c r="B9493" s="2" t="s">
        <v>20864</v>
      </c>
      <c r="C9493" s="4" t="s">
        <v>20863</v>
      </c>
      <c r="D9493" s="2"/>
    </row>
    <row r="9494" spans="1:4" s="3" customFormat="1" ht="30" x14ac:dyDescent="0.25">
      <c r="A9494" s="1">
        <f t="shared" si="148"/>
        <v>9489</v>
      </c>
      <c r="B9494" s="2" t="s">
        <v>4414</v>
      </c>
      <c r="C9494" s="4" t="s">
        <v>12793</v>
      </c>
      <c r="D9494" s="2"/>
    </row>
    <row r="9495" spans="1:4" s="3" customFormat="1" ht="30" x14ac:dyDescent="0.25">
      <c r="A9495" s="1">
        <f t="shared" si="148"/>
        <v>9490</v>
      </c>
      <c r="B9495" s="2" t="s">
        <v>2067</v>
      </c>
      <c r="C9495" s="4" t="s">
        <v>8975</v>
      </c>
      <c r="D9495" s="2"/>
    </row>
    <row r="9496" spans="1:4" s="3" customFormat="1" ht="30" x14ac:dyDescent="0.25">
      <c r="A9496" s="1">
        <f t="shared" si="148"/>
        <v>9491</v>
      </c>
      <c r="B9496" s="2" t="s">
        <v>2068</v>
      </c>
      <c r="C9496" s="4" t="s">
        <v>8976</v>
      </c>
      <c r="D9496" s="2"/>
    </row>
    <row r="9497" spans="1:4" s="3" customFormat="1" ht="30" x14ac:dyDescent="0.25">
      <c r="A9497" s="1">
        <f t="shared" si="148"/>
        <v>9492</v>
      </c>
      <c r="B9497" s="2" t="s">
        <v>20865</v>
      </c>
      <c r="C9497" s="4" t="s">
        <v>15148</v>
      </c>
      <c r="D9497" s="2"/>
    </row>
    <row r="9498" spans="1:4" s="3" customFormat="1" ht="30" x14ac:dyDescent="0.25">
      <c r="A9498" s="1">
        <f t="shared" si="148"/>
        <v>9493</v>
      </c>
      <c r="B9498" s="2" t="s">
        <v>5869</v>
      </c>
      <c r="C9498" s="4" t="s">
        <v>15149</v>
      </c>
      <c r="D9498" s="2"/>
    </row>
    <row r="9499" spans="1:4" s="3" customFormat="1" ht="45" x14ac:dyDescent="0.25">
      <c r="A9499" s="1">
        <f t="shared" si="148"/>
        <v>9494</v>
      </c>
      <c r="B9499" s="2" t="s">
        <v>20866</v>
      </c>
      <c r="C9499" s="4">
        <v>4043978</v>
      </c>
      <c r="D9499" s="2"/>
    </row>
    <row r="9500" spans="1:4" s="3" customFormat="1" ht="45" x14ac:dyDescent="0.25">
      <c r="A9500" s="1">
        <f t="shared" si="148"/>
        <v>9495</v>
      </c>
      <c r="B9500" s="2" t="s">
        <v>20867</v>
      </c>
      <c r="C9500" s="4">
        <v>4043976</v>
      </c>
      <c r="D9500" s="2"/>
    </row>
    <row r="9501" spans="1:4" s="3" customFormat="1" ht="45" x14ac:dyDescent="0.25">
      <c r="A9501" s="1">
        <f t="shared" si="148"/>
        <v>9496</v>
      </c>
      <c r="B9501" s="2" t="s">
        <v>20868</v>
      </c>
      <c r="C9501" s="4">
        <v>4049358</v>
      </c>
      <c r="D9501" s="2"/>
    </row>
    <row r="9502" spans="1:4" s="3" customFormat="1" ht="45" x14ac:dyDescent="0.25">
      <c r="A9502" s="1">
        <f t="shared" si="148"/>
        <v>9497</v>
      </c>
      <c r="B9502" s="2" t="s">
        <v>20869</v>
      </c>
      <c r="C9502" s="4">
        <v>4043982</v>
      </c>
      <c r="D9502" s="2"/>
    </row>
    <row r="9503" spans="1:4" s="3" customFormat="1" ht="30" x14ac:dyDescent="0.25">
      <c r="A9503" s="1">
        <f t="shared" si="148"/>
        <v>9498</v>
      </c>
      <c r="B9503" s="2" t="s">
        <v>20870</v>
      </c>
      <c r="C9503" s="4">
        <v>3776282</v>
      </c>
      <c r="D9503" s="2"/>
    </row>
    <row r="9504" spans="1:4" s="3" customFormat="1" ht="30" x14ac:dyDescent="0.25">
      <c r="A9504" s="1">
        <f t="shared" si="148"/>
        <v>9499</v>
      </c>
      <c r="B9504" s="2" t="s">
        <v>20871</v>
      </c>
      <c r="C9504" s="4">
        <v>4047757</v>
      </c>
      <c r="D9504" s="2"/>
    </row>
    <row r="9505" spans="1:4" s="3" customFormat="1" ht="45" x14ac:dyDescent="0.25">
      <c r="A9505" s="1">
        <f t="shared" si="148"/>
        <v>9500</v>
      </c>
      <c r="B9505" s="2" t="s">
        <v>20872</v>
      </c>
      <c r="C9505" s="4" t="s">
        <v>12794</v>
      </c>
      <c r="D9505" s="2"/>
    </row>
    <row r="9506" spans="1:4" s="3" customFormat="1" ht="30" x14ac:dyDescent="0.25">
      <c r="A9506" s="1">
        <f t="shared" si="148"/>
        <v>9501</v>
      </c>
      <c r="B9506" s="2" t="s">
        <v>20873</v>
      </c>
      <c r="C9506" s="4" t="s">
        <v>8977</v>
      </c>
      <c r="D9506" s="2"/>
    </row>
    <row r="9507" spans="1:4" s="3" customFormat="1" ht="30" x14ac:dyDescent="0.25">
      <c r="A9507" s="1">
        <f t="shared" si="148"/>
        <v>9502</v>
      </c>
      <c r="B9507" s="2" t="s">
        <v>2069</v>
      </c>
      <c r="C9507" s="4" t="s">
        <v>8978</v>
      </c>
      <c r="D9507" s="2"/>
    </row>
    <row r="9508" spans="1:4" s="3" customFormat="1" ht="30" x14ac:dyDescent="0.25">
      <c r="A9508" s="1">
        <f t="shared" si="148"/>
        <v>9503</v>
      </c>
      <c r="B9508" s="2" t="s">
        <v>20874</v>
      </c>
      <c r="C9508" s="4" t="s">
        <v>8979</v>
      </c>
      <c r="D9508" s="2"/>
    </row>
    <row r="9509" spans="1:4" s="3" customFormat="1" ht="30" x14ac:dyDescent="0.25">
      <c r="A9509" s="1">
        <f t="shared" si="148"/>
        <v>9504</v>
      </c>
      <c r="B9509" s="2" t="s">
        <v>20874</v>
      </c>
      <c r="C9509" s="4" t="s">
        <v>8980</v>
      </c>
      <c r="D9509" s="2"/>
    </row>
    <row r="9510" spans="1:4" s="3" customFormat="1" ht="30" x14ac:dyDescent="0.25">
      <c r="A9510" s="1">
        <f t="shared" si="148"/>
        <v>9505</v>
      </c>
      <c r="B9510" s="2" t="s">
        <v>2070</v>
      </c>
      <c r="C9510" s="4" t="s">
        <v>8981</v>
      </c>
      <c r="D9510" s="2"/>
    </row>
    <row r="9511" spans="1:4" s="3" customFormat="1" ht="30" x14ac:dyDescent="0.25">
      <c r="A9511" s="1">
        <f t="shared" si="148"/>
        <v>9506</v>
      </c>
      <c r="B9511" s="2" t="s">
        <v>2071</v>
      </c>
      <c r="C9511" s="4" t="s">
        <v>8982</v>
      </c>
      <c r="D9511" s="2"/>
    </row>
    <row r="9512" spans="1:4" s="3" customFormat="1" ht="30" x14ac:dyDescent="0.25">
      <c r="A9512" s="1">
        <f t="shared" si="148"/>
        <v>9507</v>
      </c>
      <c r="B9512" s="2" t="s">
        <v>2072</v>
      </c>
      <c r="C9512" s="4" t="s">
        <v>8983</v>
      </c>
      <c r="D9512" s="2"/>
    </row>
    <row r="9513" spans="1:4" s="3" customFormat="1" ht="30" x14ac:dyDescent="0.25">
      <c r="A9513" s="1">
        <f t="shared" si="148"/>
        <v>9508</v>
      </c>
      <c r="B9513" s="2" t="s">
        <v>2073</v>
      </c>
      <c r="C9513" s="4">
        <v>3776286</v>
      </c>
      <c r="D9513" s="2"/>
    </row>
    <row r="9514" spans="1:4" s="3" customFormat="1" ht="30" x14ac:dyDescent="0.25">
      <c r="A9514" s="1">
        <f t="shared" si="148"/>
        <v>9509</v>
      </c>
      <c r="B9514" s="2" t="s">
        <v>20875</v>
      </c>
      <c r="C9514" s="4">
        <v>17459980001</v>
      </c>
      <c r="D9514" s="2"/>
    </row>
    <row r="9515" spans="1:4" s="3" customFormat="1" ht="30" x14ac:dyDescent="0.25">
      <c r="A9515" s="1">
        <f t="shared" si="148"/>
        <v>9510</v>
      </c>
      <c r="B9515" s="2" t="s">
        <v>2074</v>
      </c>
      <c r="C9515" s="4" t="s">
        <v>8984</v>
      </c>
      <c r="D9515" s="2"/>
    </row>
    <row r="9516" spans="1:4" s="3" customFormat="1" ht="30" x14ac:dyDescent="0.25">
      <c r="A9516" s="1">
        <f t="shared" si="148"/>
        <v>9511</v>
      </c>
      <c r="B9516" s="2" t="s">
        <v>20876</v>
      </c>
      <c r="C9516" s="4" t="s">
        <v>8985</v>
      </c>
      <c r="D9516" s="2"/>
    </row>
    <row r="9517" spans="1:4" s="3" customFormat="1" ht="30" x14ac:dyDescent="0.25">
      <c r="A9517" s="1">
        <f t="shared" si="148"/>
        <v>9512</v>
      </c>
      <c r="B9517" s="2" t="s">
        <v>20876</v>
      </c>
      <c r="C9517" s="4" t="s">
        <v>8986</v>
      </c>
      <c r="D9517" s="2"/>
    </row>
    <row r="9518" spans="1:4" s="3" customFormat="1" ht="30" x14ac:dyDescent="0.25">
      <c r="A9518" s="1">
        <f t="shared" si="148"/>
        <v>9513</v>
      </c>
      <c r="B9518" s="2" t="s">
        <v>20877</v>
      </c>
      <c r="C9518" s="4" t="s">
        <v>8987</v>
      </c>
      <c r="D9518" s="2"/>
    </row>
    <row r="9519" spans="1:4" s="3" customFormat="1" ht="30" x14ac:dyDescent="0.25">
      <c r="A9519" s="1">
        <f t="shared" si="148"/>
        <v>9514</v>
      </c>
      <c r="B9519" s="2" t="s">
        <v>20878</v>
      </c>
      <c r="C9519" s="4" t="s">
        <v>10158</v>
      </c>
      <c r="D9519" s="2"/>
    </row>
    <row r="9520" spans="1:4" s="3" customFormat="1" ht="30" x14ac:dyDescent="0.25">
      <c r="A9520" s="1">
        <f t="shared" si="148"/>
        <v>9515</v>
      </c>
      <c r="B9520" s="2" t="s">
        <v>2834</v>
      </c>
      <c r="C9520" s="4" t="s">
        <v>10159</v>
      </c>
      <c r="D9520" s="2"/>
    </row>
    <row r="9521" spans="1:4" s="3" customFormat="1" ht="30" x14ac:dyDescent="0.25">
      <c r="A9521" s="1">
        <f t="shared" si="148"/>
        <v>9516</v>
      </c>
      <c r="B9521" s="2" t="s">
        <v>20879</v>
      </c>
      <c r="C9521" s="4" t="s">
        <v>8988</v>
      </c>
      <c r="D9521" s="2"/>
    </row>
    <row r="9522" spans="1:4" s="3" customFormat="1" ht="30" x14ac:dyDescent="0.25">
      <c r="A9522" s="1">
        <f t="shared" si="148"/>
        <v>9517</v>
      </c>
      <c r="B9522" s="2" t="s">
        <v>20880</v>
      </c>
      <c r="C9522" s="4" t="s">
        <v>10160</v>
      </c>
      <c r="D9522" s="2"/>
    </row>
    <row r="9523" spans="1:4" s="3" customFormat="1" ht="30" x14ac:dyDescent="0.25">
      <c r="A9523" s="1">
        <f t="shared" si="148"/>
        <v>9518</v>
      </c>
      <c r="B9523" s="2" t="s">
        <v>20881</v>
      </c>
      <c r="C9523" s="4" t="s">
        <v>8989</v>
      </c>
      <c r="D9523" s="2"/>
    </row>
    <row r="9524" spans="1:4" s="3" customFormat="1" ht="30" x14ac:dyDescent="0.25">
      <c r="A9524" s="1">
        <f t="shared" si="148"/>
        <v>9519</v>
      </c>
      <c r="B9524" s="2" t="s">
        <v>20881</v>
      </c>
      <c r="C9524" s="4" t="s">
        <v>8990</v>
      </c>
      <c r="D9524" s="2"/>
    </row>
    <row r="9525" spans="1:4" s="3" customFormat="1" ht="30" x14ac:dyDescent="0.25">
      <c r="A9525" s="1">
        <f t="shared" si="148"/>
        <v>9520</v>
      </c>
      <c r="B9525" s="2" t="s">
        <v>20882</v>
      </c>
      <c r="C9525" s="4" t="s">
        <v>10161</v>
      </c>
      <c r="D9525" s="2"/>
    </row>
    <row r="9526" spans="1:4" s="3" customFormat="1" ht="30" x14ac:dyDescent="0.25">
      <c r="A9526" s="1">
        <f t="shared" si="148"/>
        <v>9521</v>
      </c>
      <c r="B9526" s="2" t="s">
        <v>20883</v>
      </c>
      <c r="C9526" s="4" t="s">
        <v>8992</v>
      </c>
      <c r="D9526" s="2"/>
    </row>
    <row r="9527" spans="1:4" s="3" customFormat="1" ht="30" x14ac:dyDescent="0.25">
      <c r="A9527" s="1">
        <f t="shared" si="148"/>
        <v>9522</v>
      </c>
      <c r="B9527" s="2" t="s">
        <v>20884</v>
      </c>
      <c r="C9527" s="4" t="s">
        <v>8991</v>
      </c>
      <c r="D9527" s="2"/>
    </row>
    <row r="9528" spans="1:4" s="3" customFormat="1" ht="30" x14ac:dyDescent="0.25">
      <c r="A9528" s="1">
        <f t="shared" si="148"/>
        <v>9523</v>
      </c>
      <c r="B9528" s="2" t="s">
        <v>20886</v>
      </c>
      <c r="C9528" s="4" t="s">
        <v>20885</v>
      </c>
      <c r="D9528" s="2"/>
    </row>
    <row r="9529" spans="1:4" s="3" customFormat="1" ht="30" x14ac:dyDescent="0.25">
      <c r="A9529" s="1">
        <f t="shared" si="148"/>
        <v>9524</v>
      </c>
      <c r="B9529" s="2" t="s">
        <v>4415</v>
      </c>
      <c r="C9529" s="4" t="s">
        <v>12795</v>
      </c>
      <c r="D9529" s="2"/>
    </row>
    <row r="9530" spans="1:4" s="3" customFormat="1" ht="30" x14ac:dyDescent="0.25">
      <c r="A9530" s="1">
        <f t="shared" si="148"/>
        <v>9525</v>
      </c>
      <c r="B9530" s="2" t="s">
        <v>4416</v>
      </c>
      <c r="C9530" s="4" t="s">
        <v>12796</v>
      </c>
      <c r="D9530" s="2"/>
    </row>
    <row r="9531" spans="1:4" s="3" customFormat="1" ht="30" x14ac:dyDescent="0.25">
      <c r="A9531" s="1">
        <f t="shared" si="148"/>
        <v>9526</v>
      </c>
      <c r="B9531" s="2" t="s">
        <v>4417</v>
      </c>
      <c r="C9531" s="4" t="s">
        <v>12797</v>
      </c>
      <c r="D9531" s="2"/>
    </row>
    <row r="9532" spans="1:4" s="3" customFormat="1" ht="30" x14ac:dyDescent="0.25">
      <c r="A9532" s="1">
        <f t="shared" si="148"/>
        <v>9527</v>
      </c>
      <c r="B9532" s="2" t="s">
        <v>4418</v>
      </c>
      <c r="C9532" s="4" t="s">
        <v>12798</v>
      </c>
      <c r="D9532" s="2"/>
    </row>
    <row r="9533" spans="1:4" s="3" customFormat="1" ht="30" x14ac:dyDescent="0.25">
      <c r="A9533" s="1">
        <f t="shared" si="148"/>
        <v>9528</v>
      </c>
      <c r="B9533" s="2" t="s">
        <v>4419</v>
      </c>
      <c r="C9533" s="4" t="s">
        <v>12799</v>
      </c>
      <c r="D9533" s="2"/>
    </row>
    <row r="9534" spans="1:4" s="3" customFormat="1" ht="30" x14ac:dyDescent="0.25">
      <c r="A9534" s="1">
        <f t="shared" si="148"/>
        <v>9529</v>
      </c>
      <c r="B9534" s="2" t="s">
        <v>4420</v>
      </c>
      <c r="C9534" s="4">
        <v>314450</v>
      </c>
      <c r="D9534" s="2"/>
    </row>
    <row r="9535" spans="1:4" s="3" customFormat="1" ht="30" x14ac:dyDescent="0.25">
      <c r="A9535" s="1">
        <f t="shared" si="148"/>
        <v>9530</v>
      </c>
      <c r="B9535" s="2" t="s">
        <v>4421</v>
      </c>
      <c r="C9535" s="4" t="s">
        <v>12800</v>
      </c>
      <c r="D9535" s="2"/>
    </row>
    <row r="9536" spans="1:4" s="3" customFormat="1" ht="30" x14ac:dyDescent="0.25">
      <c r="A9536" s="1">
        <f t="shared" si="148"/>
        <v>9531</v>
      </c>
      <c r="B9536" s="2" t="s">
        <v>4422</v>
      </c>
      <c r="C9536" s="4" t="s">
        <v>12801</v>
      </c>
      <c r="D9536" s="2"/>
    </row>
    <row r="9537" spans="1:4" s="3" customFormat="1" ht="30" x14ac:dyDescent="0.25">
      <c r="A9537" s="1">
        <f t="shared" si="148"/>
        <v>9532</v>
      </c>
      <c r="B9537" s="2" t="s">
        <v>4423</v>
      </c>
      <c r="C9537" s="4" t="s">
        <v>12802</v>
      </c>
      <c r="D9537" s="2"/>
    </row>
    <row r="9538" spans="1:4" s="3" customFormat="1" ht="30" x14ac:dyDescent="0.25">
      <c r="A9538" s="1">
        <f t="shared" si="148"/>
        <v>9533</v>
      </c>
      <c r="B9538" s="2" t="s">
        <v>4424</v>
      </c>
      <c r="C9538" s="4" t="s">
        <v>12803</v>
      </c>
      <c r="D9538" s="2"/>
    </row>
    <row r="9539" spans="1:4" s="3" customFormat="1" ht="30" x14ac:dyDescent="0.25">
      <c r="A9539" s="1">
        <f t="shared" si="148"/>
        <v>9534</v>
      </c>
      <c r="B9539" s="2" t="s">
        <v>20887</v>
      </c>
      <c r="C9539" s="4">
        <v>12749700004</v>
      </c>
      <c r="D9539" s="2"/>
    </row>
    <row r="9540" spans="1:4" s="3" customFormat="1" ht="30" x14ac:dyDescent="0.25">
      <c r="A9540" s="1">
        <f t="shared" si="148"/>
        <v>9535</v>
      </c>
      <c r="B9540" s="2" t="s">
        <v>4425</v>
      </c>
      <c r="C9540" s="4" t="s">
        <v>12804</v>
      </c>
      <c r="D9540" s="2"/>
    </row>
    <row r="9541" spans="1:4" s="3" customFormat="1" ht="30" x14ac:dyDescent="0.25">
      <c r="A9541" s="1">
        <f t="shared" si="148"/>
        <v>9536</v>
      </c>
      <c r="B9541" s="2" t="s">
        <v>4426</v>
      </c>
      <c r="C9541" s="4" t="s">
        <v>12805</v>
      </c>
      <c r="D9541" s="2"/>
    </row>
    <row r="9542" spans="1:4" s="3" customFormat="1" ht="30" x14ac:dyDescent="0.25">
      <c r="A9542" s="1">
        <f t="shared" si="148"/>
        <v>9537</v>
      </c>
      <c r="B9542" s="2" t="s">
        <v>4427</v>
      </c>
      <c r="C9542" s="4" t="s">
        <v>12806</v>
      </c>
      <c r="D9542" s="2"/>
    </row>
    <row r="9543" spans="1:4" s="3" customFormat="1" ht="30" x14ac:dyDescent="0.25">
      <c r="A9543" s="1">
        <f t="shared" si="148"/>
        <v>9538</v>
      </c>
      <c r="B9543" s="2" t="s">
        <v>2075</v>
      </c>
      <c r="C9543" s="4" t="s">
        <v>8993</v>
      </c>
      <c r="D9543" s="2"/>
    </row>
    <row r="9544" spans="1:4" s="3" customFormat="1" ht="30" x14ac:dyDescent="0.25">
      <c r="A9544" s="1">
        <f t="shared" ref="A9544:A9607" si="149">A9543+1</f>
        <v>9539</v>
      </c>
      <c r="B9544" s="2" t="s">
        <v>2076</v>
      </c>
      <c r="C9544" s="4" t="s">
        <v>8994</v>
      </c>
      <c r="D9544" s="2"/>
    </row>
    <row r="9545" spans="1:4" s="3" customFormat="1" ht="45" x14ac:dyDescent="0.25">
      <c r="A9545" s="1">
        <f t="shared" si="149"/>
        <v>9540</v>
      </c>
      <c r="B9545" s="2" t="s">
        <v>2077</v>
      </c>
      <c r="C9545" s="4" t="s">
        <v>8995</v>
      </c>
      <c r="D9545" s="2"/>
    </row>
    <row r="9546" spans="1:4" s="3" customFormat="1" ht="45" x14ac:dyDescent="0.25">
      <c r="A9546" s="1">
        <f t="shared" si="149"/>
        <v>9541</v>
      </c>
      <c r="B9546" s="2" t="s">
        <v>2078</v>
      </c>
      <c r="C9546" s="4" t="s">
        <v>8996</v>
      </c>
      <c r="D9546" s="2"/>
    </row>
    <row r="9547" spans="1:4" s="3" customFormat="1" ht="30" x14ac:dyDescent="0.25">
      <c r="A9547" s="1">
        <f t="shared" si="149"/>
        <v>9542</v>
      </c>
      <c r="B9547" s="2" t="s">
        <v>20889</v>
      </c>
      <c r="C9547" s="4" t="s">
        <v>20888</v>
      </c>
      <c r="D9547" s="2"/>
    </row>
    <row r="9548" spans="1:4" s="3" customFormat="1" ht="30" x14ac:dyDescent="0.25">
      <c r="A9548" s="1">
        <f t="shared" si="149"/>
        <v>9543</v>
      </c>
      <c r="B9548" s="2" t="s">
        <v>20890</v>
      </c>
      <c r="C9548" s="4" t="s">
        <v>12809</v>
      </c>
      <c r="D9548" s="2"/>
    </row>
    <row r="9549" spans="1:4" s="3" customFormat="1" ht="30" x14ac:dyDescent="0.25">
      <c r="A9549" s="1">
        <f t="shared" si="149"/>
        <v>9544</v>
      </c>
      <c r="B9549" s="2" t="s">
        <v>20891</v>
      </c>
      <c r="C9549" s="4" t="s">
        <v>8998</v>
      </c>
      <c r="D9549" s="2"/>
    </row>
    <row r="9550" spans="1:4" s="3" customFormat="1" ht="30" x14ac:dyDescent="0.25">
      <c r="A9550" s="1">
        <f t="shared" si="149"/>
        <v>9545</v>
      </c>
      <c r="B9550" s="2" t="s">
        <v>20892</v>
      </c>
      <c r="C9550" s="4" t="s">
        <v>8997</v>
      </c>
      <c r="D9550" s="2"/>
    </row>
    <row r="9551" spans="1:4" s="3" customFormat="1" ht="30" x14ac:dyDescent="0.25">
      <c r="A9551" s="1">
        <f t="shared" si="149"/>
        <v>9546</v>
      </c>
      <c r="B9551" s="2" t="s">
        <v>20893</v>
      </c>
      <c r="C9551" s="4" t="s">
        <v>14242</v>
      </c>
      <c r="D9551" s="2"/>
    </row>
    <row r="9552" spans="1:4" s="3" customFormat="1" ht="30" x14ac:dyDescent="0.25">
      <c r="A9552" s="1">
        <f t="shared" si="149"/>
        <v>9547</v>
      </c>
      <c r="B9552" s="2" t="s">
        <v>2079</v>
      </c>
      <c r="C9552" s="4" t="s">
        <v>8997</v>
      </c>
      <c r="D9552" s="2"/>
    </row>
    <row r="9553" spans="1:4" s="3" customFormat="1" ht="30" x14ac:dyDescent="0.25">
      <c r="A9553" s="1">
        <f t="shared" si="149"/>
        <v>9548</v>
      </c>
      <c r="B9553" s="2" t="s">
        <v>20894</v>
      </c>
      <c r="C9553" s="4" t="s">
        <v>8998</v>
      </c>
      <c r="D9553" s="2"/>
    </row>
    <row r="9554" spans="1:4" s="3" customFormat="1" ht="30" x14ac:dyDescent="0.25">
      <c r="A9554" s="1">
        <f t="shared" si="149"/>
        <v>9549</v>
      </c>
      <c r="B9554" s="2" t="s">
        <v>2080</v>
      </c>
      <c r="C9554" s="4" t="s">
        <v>8999</v>
      </c>
      <c r="D9554" s="2"/>
    </row>
    <row r="9555" spans="1:4" s="3" customFormat="1" ht="30" x14ac:dyDescent="0.25">
      <c r="A9555" s="1">
        <f t="shared" si="149"/>
        <v>9550</v>
      </c>
      <c r="B9555" s="2" t="s">
        <v>2081</v>
      </c>
      <c r="C9555" s="4" t="s">
        <v>9000</v>
      </c>
      <c r="D9555" s="2"/>
    </row>
    <row r="9556" spans="1:4" s="3" customFormat="1" ht="30" x14ac:dyDescent="0.25">
      <c r="A9556" s="1">
        <f t="shared" si="149"/>
        <v>9551</v>
      </c>
      <c r="B9556" s="2" t="s">
        <v>20895</v>
      </c>
      <c r="C9556" s="4" t="s">
        <v>9001</v>
      </c>
      <c r="D9556" s="2"/>
    </row>
    <row r="9557" spans="1:4" s="3" customFormat="1" ht="30" x14ac:dyDescent="0.25">
      <c r="A9557" s="1">
        <f t="shared" si="149"/>
        <v>9552</v>
      </c>
      <c r="B9557" s="2" t="s">
        <v>5870</v>
      </c>
      <c r="C9557" s="4" t="s">
        <v>15150</v>
      </c>
      <c r="D9557" s="2"/>
    </row>
    <row r="9558" spans="1:4" s="3" customFormat="1" ht="30" x14ac:dyDescent="0.25">
      <c r="A9558" s="1">
        <f t="shared" si="149"/>
        <v>9553</v>
      </c>
      <c r="B9558" s="2" t="s">
        <v>20896</v>
      </c>
      <c r="C9558" s="4" t="s">
        <v>15151</v>
      </c>
      <c r="D9558" s="2"/>
    </row>
    <row r="9559" spans="1:4" s="3" customFormat="1" ht="30" x14ac:dyDescent="0.25">
      <c r="A9559" s="1">
        <f t="shared" si="149"/>
        <v>9554</v>
      </c>
      <c r="B9559" s="2" t="s">
        <v>20897</v>
      </c>
      <c r="C9559" s="4" t="s">
        <v>15152</v>
      </c>
      <c r="D9559" s="2"/>
    </row>
    <row r="9560" spans="1:4" s="3" customFormat="1" ht="30" x14ac:dyDescent="0.25">
      <c r="A9560" s="1">
        <f t="shared" si="149"/>
        <v>9555</v>
      </c>
      <c r="B9560" s="2" t="s">
        <v>5871</v>
      </c>
      <c r="C9560" s="4" t="s">
        <v>15153</v>
      </c>
      <c r="D9560" s="2"/>
    </row>
    <row r="9561" spans="1:4" s="3" customFormat="1" ht="30" x14ac:dyDescent="0.25">
      <c r="A9561" s="1">
        <f t="shared" si="149"/>
        <v>9556</v>
      </c>
      <c r="B9561" s="2" t="s">
        <v>4428</v>
      </c>
      <c r="C9561" s="4" t="s">
        <v>12810</v>
      </c>
      <c r="D9561" s="2"/>
    </row>
    <row r="9562" spans="1:4" s="3" customFormat="1" ht="30" x14ac:dyDescent="0.25">
      <c r="A9562" s="1">
        <f t="shared" si="149"/>
        <v>9557</v>
      </c>
      <c r="B9562" s="2" t="s">
        <v>4429</v>
      </c>
      <c r="C9562" s="4" t="s">
        <v>12811</v>
      </c>
      <c r="D9562" s="2"/>
    </row>
    <row r="9563" spans="1:4" s="3" customFormat="1" ht="30" x14ac:dyDescent="0.25">
      <c r="A9563" s="1">
        <f t="shared" si="149"/>
        <v>9558</v>
      </c>
      <c r="B9563" s="2" t="s">
        <v>4430</v>
      </c>
      <c r="C9563" s="4" t="s">
        <v>12812</v>
      </c>
      <c r="D9563" s="2"/>
    </row>
    <row r="9564" spans="1:4" s="3" customFormat="1" ht="45" x14ac:dyDescent="0.25">
      <c r="A9564" s="1">
        <f t="shared" si="149"/>
        <v>9559</v>
      </c>
      <c r="B9564" s="2" t="s">
        <v>20898</v>
      </c>
      <c r="C9564" s="4" t="s">
        <v>12813</v>
      </c>
      <c r="D9564" s="2"/>
    </row>
    <row r="9565" spans="1:4" s="3" customFormat="1" ht="30" x14ac:dyDescent="0.25">
      <c r="A9565" s="1">
        <f t="shared" si="149"/>
        <v>9560</v>
      </c>
      <c r="B9565" s="2" t="s">
        <v>4431</v>
      </c>
      <c r="C9565" s="4" t="s">
        <v>12814</v>
      </c>
      <c r="D9565" s="2"/>
    </row>
    <row r="9566" spans="1:4" s="3" customFormat="1" x14ac:dyDescent="0.25">
      <c r="A9566" s="1">
        <f t="shared" si="149"/>
        <v>9561</v>
      </c>
      <c r="B9566" s="2" t="s">
        <v>4432</v>
      </c>
      <c r="C9566" s="4" t="s">
        <v>12815</v>
      </c>
      <c r="D9566" s="2"/>
    </row>
    <row r="9567" spans="1:4" s="3" customFormat="1" ht="30" x14ac:dyDescent="0.25">
      <c r="A9567" s="1">
        <f t="shared" si="149"/>
        <v>9562</v>
      </c>
      <c r="B9567" s="2" t="s">
        <v>4433</v>
      </c>
      <c r="C9567" s="4" t="s">
        <v>12816</v>
      </c>
      <c r="D9567" s="2"/>
    </row>
    <row r="9568" spans="1:4" s="3" customFormat="1" ht="30" x14ac:dyDescent="0.25">
      <c r="A9568" s="1">
        <f t="shared" si="149"/>
        <v>9563</v>
      </c>
      <c r="B9568" s="2" t="s">
        <v>4434</v>
      </c>
      <c r="C9568" s="4" t="s">
        <v>12817</v>
      </c>
      <c r="D9568" s="2"/>
    </row>
    <row r="9569" spans="1:4" s="3" customFormat="1" x14ac:dyDescent="0.25">
      <c r="A9569" s="1">
        <f t="shared" si="149"/>
        <v>9564</v>
      </c>
      <c r="B9569" s="2" t="s">
        <v>4435</v>
      </c>
      <c r="C9569" s="4" t="s">
        <v>12818</v>
      </c>
      <c r="D9569" s="2"/>
    </row>
    <row r="9570" spans="1:4" s="3" customFormat="1" ht="30" x14ac:dyDescent="0.25">
      <c r="A9570" s="1">
        <f t="shared" si="149"/>
        <v>9565</v>
      </c>
      <c r="B9570" s="2" t="s">
        <v>4436</v>
      </c>
      <c r="C9570" s="4" t="s">
        <v>12819</v>
      </c>
      <c r="D9570" s="2"/>
    </row>
    <row r="9571" spans="1:4" s="3" customFormat="1" ht="30" x14ac:dyDescent="0.25">
      <c r="A9571" s="1">
        <f t="shared" si="149"/>
        <v>9566</v>
      </c>
      <c r="B9571" s="2" t="s">
        <v>4437</v>
      </c>
      <c r="C9571" s="4" t="s">
        <v>12820</v>
      </c>
      <c r="D9571" s="2"/>
    </row>
    <row r="9572" spans="1:4" s="3" customFormat="1" ht="30" x14ac:dyDescent="0.25">
      <c r="A9572" s="1">
        <f t="shared" si="149"/>
        <v>9567</v>
      </c>
      <c r="B9572" s="2" t="s">
        <v>20899</v>
      </c>
      <c r="C9572" s="4" t="s">
        <v>12821</v>
      </c>
      <c r="D9572" s="2"/>
    </row>
    <row r="9573" spans="1:4" s="3" customFormat="1" ht="45" x14ac:dyDescent="0.25">
      <c r="A9573" s="1">
        <f t="shared" si="149"/>
        <v>9568</v>
      </c>
      <c r="B9573" s="2" t="s">
        <v>4438</v>
      </c>
      <c r="C9573" s="4" t="s">
        <v>12822</v>
      </c>
      <c r="D9573" s="2"/>
    </row>
    <row r="9574" spans="1:4" s="3" customFormat="1" ht="45" x14ac:dyDescent="0.25">
      <c r="A9574" s="1">
        <f t="shared" si="149"/>
        <v>9569</v>
      </c>
      <c r="B9574" s="2" t="s">
        <v>4439</v>
      </c>
      <c r="C9574" s="4" t="s">
        <v>12823</v>
      </c>
      <c r="D9574" s="2"/>
    </row>
    <row r="9575" spans="1:4" s="3" customFormat="1" ht="30" x14ac:dyDescent="0.25">
      <c r="A9575" s="1">
        <f t="shared" si="149"/>
        <v>9570</v>
      </c>
      <c r="B9575" s="2" t="s">
        <v>4440</v>
      </c>
      <c r="C9575" s="4" t="s">
        <v>12824</v>
      </c>
      <c r="D9575" s="2"/>
    </row>
    <row r="9576" spans="1:4" s="3" customFormat="1" ht="30" x14ac:dyDescent="0.25">
      <c r="A9576" s="1">
        <f t="shared" si="149"/>
        <v>9571</v>
      </c>
      <c r="B9576" s="2" t="s">
        <v>4441</v>
      </c>
      <c r="C9576" s="4" t="s">
        <v>12825</v>
      </c>
      <c r="D9576" s="2"/>
    </row>
    <row r="9577" spans="1:4" s="3" customFormat="1" ht="30" x14ac:dyDescent="0.25">
      <c r="A9577" s="1">
        <f t="shared" si="149"/>
        <v>9572</v>
      </c>
      <c r="B9577" s="2" t="s">
        <v>4442</v>
      </c>
      <c r="C9577" s="4" t="s">
        <v>12826</v>
      </c>
      <c r="D9577" s="2"/>
    </row>
    <row r="9578" spans="1:4" s="3" customFormat="1" ht="30" x14ac:dyDescent="0.25">
      <c r="A9578" s="1">
        <f t="shared" si="149"/>
        <v>9573</v>
      </c>
      <c r="B9578" s="2" t="s">
        <v>20900</v>
      </c>
      <c r="C9578" s="4" t="s">
        <v>12827</v>
      </c>
      <c r="D9578" s="2"/>
    </row>
    <row r="9579" spans="1:4" s="3" customFormat="1" ht="30" x14ac:dyDescent="0.25">
      <c r="A9579" s="1">
        <f t="shared" si="149"/>
        <v>9574</v>
      </c>
      <c r="B9579" s="2" t="s">
        <v>4443</v>
      </c>
      <c r="C9579" s="4" t="s">
        <v>12828</v>
      </c>
      <c r="D9579" s="2"/>
    </row>
    <row r="9580" spans="1:4" s="3" customFormat="1" x14ac:dyDescent="0.25">
      <c r="A9580" s="1">
        <f t="shared" si="149"/>
        <v>9575</v>
      </c>
      <c r="B9580" s="2" t="s">
        <v>20901</v>
      </c>
      <c r="C9580" s="4" t="s">
        <v>12829</v>
      </c>
      <c r="D9580" s="2"/>
    </row>
    <row r="9581" spans="1:4" s="3" customFormat="1" ht="30" x14ac:dyDescent="0.25">
      <c r="A9581" s="1">
        <f t="shared" si="149"/>
        <v>9576</v>
      </c>
      <c r="B9581" s="2" t="s">
        <v>20902</v>
      </c>
      <c r="C9581" s="4" t="s">
        <v>12830</v>
      </c>
      <c r="D9581" s="2"/>
    </row>
    <row r="9582" spans="1:4" s="3" customFormat="1" ht="30" x14ac:dyDescent="0.25">
      <c r="A9582" s="1">
        <f t="shared" si="149"/>
        <v>9577</v>
      </c>
      <c r="B9582" s="2" t="s">
        <v>4444</v>
      </c>
      <c r="C9582" s="4" t="s">
        <v>12831</v>
      </c>
      <c r="D9582" s="2"/>
    </row>
    <row r="9583" spans="1:4" s="3" customFormat="1" ht="30" x14ac:dyDescent="0.25">
      <c r="A9583" s="1">
        <f t="shared" si="149"/>
        <v>9578</v>
      </c>
      <c r="B9583" s="2" t="s">
        <v>4445</v>
      </c>
      <c r="C9583" s="4" t="s">
        <v>12832</v>
      </c>
      <c r="D9583" s="2"/>
    </row>
    <row r="9584" spans="1:4" s="3" customFormat="1" ht="30" x14ac:dyDescent="0.25">
      <c r="A9584" s="1">
        <f t="shared" si="149"/>
        <v>9579</v>
      </c>
      <c r="B9584" s="2" t="s">
        <v>4446</v>
      </c>
      <c r="C9584" s="4" t="s">
        <v>12833</v>
      </c>
      <c r="D9584" s="2"/>
    </row>
    <row r="9585" spans="1:4" s="3" customFormat="1" ht="30" x14ac:dyDescent="0.25">
      <c r="A9585" s="1">
        <f t="shared" si="149"/>
        <v>9580</v>
      </c>
      <c r="B9585" s="2" t="s">
        <v>20904</v>
      </c>
      <c r="C9585" s="4" t="s">
        <v>20903</v>
      </c>
      <c r="D9585" s="2"/>
    </row>
    <row r="9586" spans="1:4" s="3" customFormat="1" ht="30" x14ac:dyDescent="0.25">
      <c r="A9586" s="1">
        <f t="shared" si="149"/>
        <v>9581</v>
      </c>
      <c r="B9586" s="2" t="s">
        <v>20906</v>
      </c>
      <c r="C9586" s="4" t="s">
        <v>20905</v>
      </c>
      <c r="D9586" s="2"/>
    </row>
    <row r="9587" spans="1:4" s="3" customFormat="1" ht="30" x14ac:dyDescent="0.25">
      <c r="A9587" s="1">
        <f t="shared" si="149"/>
        <v>9582</v>
      </c>
      <c r="B9587" s="2" t="s">
        <v>2082</v>
      </c>
      <c r="C9587" s="4" t="s">
        <v>9002</v>
      </c>
      <c r="D9587" s="2"/>
    </row>
    <row r="9588" spans="1:4" s="3" customFormat="1" ht="30" x14ac:dyDescent="0.25">
      <c r="A9588" s="1">
        <f t="shared" si="149"/>
        <v>9583</v>
      </c>
      <c r="B9588" s="2" t="s">
        <v>2083</v>
      </c>
      <c r="C9588" s="4" t="s">
        <v>9003</v>
      </c>
      <c r="D9588" s="2"/>
    </row>
    <row r="9589" spans="1:4" s="3" customFormat="1" ht="30" x14ac:dyDescent="0.25">
      <c r="A9589" s="1">
        <f t="shared" si="149"/>
        <v>9584</v>
      </c>
      <c r="B9589" s="2" t="s">
        <v>4447</v>
      </c>
      <c r="C9589" s="4" t="s">
        <v>12834</v>
      </c>
      <c r="D9589" s="2"/>
    </row>
    <row r="9590" spans="1:4" s="3" customFormat="1" ht="30" x14ac:dyDescent="0.25">
      <c r="A9590" s="1">
        <f t="shared" si="149"/>
        <v>9585</v>
      </c>
      <c r="B9590" s="2" t="s">
        <v>20907</v>
      </c>
      <c r="C9590" s="4" t="s">
        <v>12836</v>
      </c>
      <c r="D9590" s="2"/>
    </row>
    <row r="9591" spans="1:4" s="3" customFormat="1" ht="30" x14ac:dyDescent="0.25">
      <c r="A9591" s="1">
        <f t="shared" si="149"/>
        <v>9586</v>
      </c>
      <c r="B9591" s="2" t="s">
        <v>20907</v>
      </c>
      <c r="C9591" s="4" t="s">
        <v>12835</v>
      </c>
      <c r="D9591" s="2"/>
    </row>
    <row r="9592" spans="1:4" s="3" customFormat="1" ht="30" x14ac:dyDescent="0.25">
      <c r="A9592" s="1">
        <f t="shared" si="149"/>
        <v>9587</v>
      </c>
      <c r="B9592" s="2" t="s">
        <v>4448</v>
      </c>
      <c r="C9592" s="4" t="s">
        <v>12837</v>
      </c>
      <c r="D9592" s="2"/>
    </row>
    <row r="9593" spans="1:4" s="3" customFormat="1" ht="30" x14ac:dyDescent="0.25">
      <c r="A9593" s="1">
        <f t="shared" si="149"/>
        <v>9588</v>
      </c>
      <c r="B9593" s="2" t="s">
        <v>4448</v>
      </c>
      <c r="C9593" s="4" t="s">
        <v>12838</v>
      </c>
      <c r="D9593" s="2"/>
    </row>
    <row r="9594" spans="1:4" s="3" customFormat="1" ht="30" x14ac:dyDescent="0.25">
      <c r="A9594" s="1">
        <f t="shared" si="149"/>
        <v>9589</v>
      </c>
      <c r="B9594" s="2" t="s">
        <v>4448</v>
      </c>
      <c r="C9594" s="4" t="s">
        <v>12839</v>
      </c>
      <c r="D9594" s="2"/>
    </row>
    <row r="9595" spans="1:4" s="3" customFormat="1" x14ac:dyDescent="0.25">
      <c r="A9595" s="1">
        <f t="shared" si="149"/>
        <v>9590</v>
      </c>
      <c r="B9595" s="2" t="s">
        <v>20909</v>
      </c>
      <c r="C9595" s="4" t="s">
        <v>20908</v>
      </c>
      <c r="D9595" s="2"/>
    </row>
    <row r="9596" spans="1:4" s="3" customFormat="1" ht="30" x14ac:dyDescent="0.25">
      <c r="A9596" s="1">
        <f t="shared" si="149"/>
        <v>9591</v>
      </c>
      <c r="B9596" s="2" t="s">
        <v>2084</v>
      </c>
      <c r="C9596" s="4" t="s">
        <v>9004</v>
      </c>
      <c r="D9596" s="2"/>
    </row>
    <row r="9597" spans="1:4" s="3" customFormat="1" ht="30" x14ac:dyDescent="0.25">
      <c r="A9597" s="1">
        <f t="shared" si="149"/>
        <v>9592</v>
      </c>
      <c r="B9597" s="2" t="s">
        <v>2085</v>
      </c>
      <c r="C9597" s="4" t="s">
        <v>9005</v>
      </c>
      <c r="D9597" s="2"/>
    </row>
    <row r="9598" spans="1:4" s="3" customFormat="1" ht="30" x14ac:dyDescent="0.25">
      <c r="A9598" s="1">
        <f t="shared" si="149"/>
        <v>9593</v>
      </c>
      <c r="B9598" s="2" t="s">
        <v>2086</v>
      </c>
      <c r="C9598" s="4" t="s">
        <v>9006</v>
      </c>
      <c r="D9598" s="2"/>
    </row>
    <row r="9599" spans="1:4" s="3" customFormat="1" ht="30" x14ac:dyDescent="0.25">
      <c r="A9599" s="1">
        <f t="shared" si="149"/>
        <v>9594</v>
      </c>
      <c r="B9599" s="2" t="s">
        <v>2087</v>
      </c>
      <c r="C9599" s="4" t="s">
        <v>9007</v>
      </c>
      <c r="D9599" s="2"/>
    </row>
    <row r="9600" spans="1:4" s="3" customFormat="1" ht="30" x14ac:dyDescent="0.25">
      <c r="A9600" s="1">
        <f t="shared" si="149"/>
        <v>9595</v>
      </c>
      <c r="B9600" s="2" t="s">
        <v>2088</v>
      </c>
      <c r="C9600" s="4" t="s">
        <v>9008</v>
      </c>
      <c r="D9600" s="2"/>
    </row>
    <row r="9601" spans="1:4" s="3" customFormat="1" ht="30" x14ac:dyDescent="0.25">
      <c r="A9601" s="1">
        <f t="shared" si="149"/>
        <v>9596</v>
      </c>
      <c r="B9601" s="2" t="s">
        <v>20910</v>
      </c>
      <c r="C9601" s="4" t="s">
        <v>9011</v>
      </c>
      <c r="D9601" s="2"/>
    </row>
    <row r="9602" spans="1:4" s="3" customFormat="1" ht="30" x14ac:dyDescent="0.25">
      <c r="A9602" s="1">
        <f t="shared" si="149"/>
        <v>9597</v>
      </c>
      <c r="B9602" s="2" t="s">
        <v>2089</v>
      </c>
      <c r="C9602" s="4" t="s">
        <v>9009</v>
      </c>
      <c r="D9602" s="2"/>
    </row>
    <row r="9603" spans="1:4" s="3" customFormat="1" ht="30" x14ac:dyDescent="0.25">
      <c r="A9603" s="1">
        <f t="shared" si="149"/>
        <v>9598</v>
      </c>
      <c r="B9603" s="2" t="s">
        <v>2090</v>
      </c>
      <c r="C9603" s="4" t="s">
        <v>9010</v>
      </c>
      <c r="D9603" s="2"/>
    </row>
    <row r="9604" spans="1:4" s="3" customFormat="1" ht="30" x14ac:dyDescent="0.25">
      <c r="A9604" s="1">
        <f t="shared" si="149"/>
        <v>9599</v>
      </c>
      <c r="B9604" s="2" t="s">
        <v>20911</v>
      </c>
      <c r="C9604" s="4" t="s">
        <v>9005</v>
      </c>
      <c r="D9604" s="2"/>
    </row>
    <row r="9605" spans="1:4" s="3" customFormat="1" ht="30" x14ac:dyDescent="0.25">
      <c r="A9605" s="1">
        <f t="shared" si="149"/>
        <v>9600</v>
      </c>
      <c r="B9605" s="2" t="s">
        <v>2091</v>
      </c>
      <c r="C9605" s="4" t="s">
        <v>9012</v>
      </c>
      <c r="D9605" s="2"/>
    </row>
    <row r="9606" spans="1:4" s="3" customFormat="1" ht="30" x14ac:dyDescent="0.25">
      <c r="A9606" s="1">
        <f t="shared" si="149"/>
        <v>9601</v>
      </c>
      <c r="B9606" s="2" t="s">
        <v>2092</v>
      </c>
      <c r="C9606" s="4" t="s">
        <v>9013</v>
      </c>
      <c r="D9606" s="2"/>
    </row>
    <row r="9607" spans="1:4" s="3" customFormat="1" ht="30" x14ac:dyDescent="0.25">
      <c r="A9607" s="1">
        <f t="shared" si="149"/>
        <v>9602</v>
      </c>
      <c r="B9607" s="2" t="s">
        <v>2093</v>
      </c>
      <c r="C9607" s="4" t="s">
        <v>9014</v>
      </c>
      <c r="D9607" s="2"/>
    </row>
    <row r="9608" spans="1:4" s="3" customFormat="1" ht="30" x14ac:dyDescent="0.25">
      <c r="A9608" s="1">
        <f t="shared" ref="A9608:A9671" si="150">A9607+1</f>
        <v>9603</v>
      </c>
      <c r="B9608" s="2" t="s">
        <v>2094</v>
      </c>
      <c r="C9608" s="4" t="s">
        <v>9015</v>
      </c>
      <c r="D9608" s="2"/>
    </row>
    <row r="9609" spans="1:4" s="3" customFormat="1" ht="30" x14ac:dyDescent="0.25">
      <c r="A9609" s="1">
        <f t="shared" si="150"/>
        <v>9604</v>
      </c>
      <c r="B9609" s="2" t="s">
        <v>20912</v>
      </c>
      <c r="C9609" s="4" t="s">
        <v>9016</v>
      </c>
      <c r="D9609" s="2"/>
    </row>
    <row r="9610" spans="1:4" s="3" customFormat="1" ht="30" x14ac:dyDescent="0.25">
      <c r="A9610" s="1">
        <f t="shared" si="150"/>
        <v>9605</v>
      </c>
      <c r="B9610" s="2" t="s">
        <v>2095</v>
      </c>
      <c r="C9610" s="4" t="s">
        <v>9016</v>
      </c>
      <c r="D9610" s="2"/>
    </row>
    <row r="9611" spans="1:4" s="3" customFormat="1" ht="30" x14ac:dyDescent="0.25">
      <c r="A9611" s="1">
        <f t="shared" si="150"/>
        <v>9606</v>
      </c>
      <c r="B9611" s="2" t="s">
        <v>2835</v>
      </c>
      <c r="C9611" s="4" t="s">
        <v>10162</v>
      </c>
      <c r="D9611" s="2"/>
    </row>
    <row r="9612" spans="1:4" s="3" customFormat="1" x14ac:dyDescent="0.25">
      <c r="A9612" s="1">
        <f t="shared" si="150"/>
        <v>9607</v>
      </c>
      <c r="B9612" s="2" t="s">
        <v>2836</v>
      </c>
      <c r="C9612" s="4" t="s">
        <v>10163</v>
      </c>
      <c r="D9612" s="2"/>
    </row>
    <row r="9613" spans="1:4" s="3" customFormat="1" ht="30" x14ac:dyDescent="0.25">
      <c r="A9613" s="1">
        <f t="shared" si="150"/>
        <v>9608</v>
      </c>
      <c r="B9613" s="2" t="s">
        <v>4449</v>
      </c>
      <c r="C9613" s="4" t="s">
        <v>12840</v>
      </c>
      <c r="D9613" s="2"/>
    </row>
    <row r="9614" spans="1:4" s="3" customFormat="1" ht="30" x14ac:dyDescent="0.25">
      <c r="A9614" s="1">
        <f t="shared" si="150"/>
        <v>9609</v>
      </c>
      <c r="B9614" s="2" t="s">
        <v>4450</v>
      </c>
      <c r="C9614" s="4" t="s">
        <v>12841</v>
      </c>
      <c r="D9614" s="2"/>
    </row>
    <row r="9615" spans="1:4" s="3" customFormat="1" x14ac:dyDescent="0.25">
      <c r="A9615" s="1">
        <f t="shared" si="150"/>
        <v>9610</v>
      </c>
      <c r="B9615" s="2" t="s">
        <v>4451</v>
      </c>
      <c r="C9615" s="4" t="s">
        <v>12842</v>
      </c>
      <c r="D9615" s="2"/>
    </row>
    <row r="9616" spans="1:4" s="3" customFormat="1" ht="30" x14ac:dyDescent="0.25">
      <c r="A9616" s="1">
        <f t="shared" si="150"/>
        <v>9611</v>
      </c>
      <c r="B9616" s="2" t="s">
        <v>4452</v>
      </c>
      <c r="C9616" s="4" t="s">
        <v>12843</v>
      </c>
      <c r="D9616" s="2"/>
    </row>
    <row r="9617" spans="1:4" s="3" customFormat="1" ht="30" x14ac:dyDescent="0.25">
      <c r="A9617" s="1">
        <f t="shared" si="150"/>
        <v>9612</v>
      </c>
      <c r="B9617" s="2" t="s">
        <v>4453</v>
      </c>
      <c r="C9617" s="4" t="s">
        <v>12845</v>
      </c>
      <c r="D9617" s="2"/>
    </row>
    <row r="9618" spans="1:4" s="3" customFormat="1" ht="30" x14ac:dyDescent="0.25">
      <c r="A9618" s="1">
        <f t="shared" si="150"/>
        <v>9613</v>
      </c>
      <c r="B9618" s="2" t="s">
        <v>4453</v>
      </c>
      <c r="C9618" s="4" t="s">
        <v>12844</v>
      </c>
      <c r="D9618" s="2"/>
    </row>
    <row r="9619" spans="1:4" s="3" customFormat="1" ht="30" x14ac:dyDescent="0.25">
      <c r="A9619" s="1">
        <f t="shared" si="150"/>
        <v>9614</v>
      </c>
      <c r="B9619" s="2" t="s">
        <v>20913</v>
      </c>
      <c r="C9619" s="4" t="s">
        <v>12847</v>
      </c>
      <c r="D9619" s="2"/>
    </row>
    <row r="9620" spans="1:4" s="3" customFormat="1" ht="30" x14ac:dyDescent="0.25">
      <c r="A9620" s="1">
        <f t="shared" si="150"/>
        <v>9615</v>
      </c>
      <c r="B9620" s="2" t="s">
        <v>20914</v>
      </c>
      <c r="C9620" s="4" t="s">
        <v>12846</v>
      </c>
      <c r="D9620" s="2"/>
    </row>
    <row r="9621" spans="1:4" s="3" customFormat="1" ht="30" x14ac:dyDescent="0.25">
      <c r="A9621" s="1">
        <f t="shared" si="150"/>
        <v>9616</v>
      </c>
      <c r="B9621" s="2" t="s">
        <v>4454</v>
      </c>
      <c r="C9621" s="4" t="s">
        <v>12848</v>
      </c>
      <c r="D9621" s="2"/>
    </row>
    <row r="9622" spans="1:4" s="3" customFormat="1" ht="30" x14ac:dyDescent="0.25">
      <c r="A9622" s="1">
        <f t="shared" si="150"/>
        <v>9617</v>
      </c>
      <c r="B9622" s="2" t="s">
        <v>20915</v>
      </c>
      <c r="C9622" s="4" t="s">
        <v>12849</v>
      </c>
      <c r="D9622" s="2"/>
    </row>
    <row r="9623" spans="1:4" s="3" customFormat="1" ht="30" x14ac:dyDescent="0.25">
      <c r="A9623" s="1">
        <f t="shared" si="150"/>
        <v>9618</v>
      </c>
      <c r="B9623" s="2" t="s">
        <v>20917</v>
      </c>
      <c r="C9623" s="4" t="s">
        <v>20916</v>
      </c>
      <c r="D9623" s="2"/>
    </row>
    <row r="9624" spans="1:4" s="3" customFormat="1" x14ac:dyDescent="0.25">
      <c r="A9624" s="1">
        <f t="shared" si="150"/>
        <v>9619</v>
      </c>
      <c r="B9624" s="2" t="s">
        <v>20919</v>
      </c>
      <c r="C9624" s="4" t="s">
        <v>20918</v>
      </c>
      <c r="D9624" s="2"/>
    </row>
    <row r="9625" spans="1:4" s="3" customFormat="1" ht="30" x14ac:dyDescent="0.25">
      <c r="A9625" s="1">
        <f t="shared" si="150"/>
        <v>9620</v>
      </c>
      <c r="B9625" s="2" t="s">
        <v>2096</v>
      </c>
      <c r="C9625" s="4" t="s">
        <v>9017</v>
      </c>
      <c r="D9625" s="2"/>
    </row>
    <row r="9626" spans="1:4" s="3" customFormat="1" ht="30" x14ac:dyDescent="0.25">
      <c r="A9626" s="1">
        <f t="shared" si="150"/>
        <v>9621</v>
      </c>
      <c r="B9626" s="2" t="s">
        <v>2097</v>
      </c>
      <c r="C9626" s="4" t="s">
        <v>9018</v>
      </c>
      <c r="D9626" s="2"/>
    </row>
    <row r="9627" spans="1:4" s="3" customFormat="1" x14ac:dyDescent="0.25">
      <c r="A9627" s="1">
        <f t="shared" si="150"/>
        <v>9622</v>
      </c>
      <c r="B9627" s="2" t="s">
        <v>2098</v>
      </c>
      <c r="C9627" s="4" t="s">
        <v>9019</v>
      </c>
      <c r="D9627" s="2"/>
    </row>
    <row r="9628" spans="1:4" s="3" customFormat="1" ht="30" x14ac:dyDescent="0.25">
      <c r="A9628" s="1">
        <f t="shared" si="150"/>
        <v>9623</v>
      </c>
      <c r="B9628" s="2" t="s">
        <v>5872</v>
      </c>
      <c r="C9628" s="4" t="s">
        <v>15154</v>
      </c>
      <c r="D9628" s="2"/>
    </row>
    <row r="9629" spans="1:4" s="3" customFormat="1" ht="30" x14ac:dyDescent="0.25">
      <c r="A9629" s="1">
        <f t="shared" si="150"/>
        <v>9624</v>
      </c>
      <c r="B9629" s="2" t="s">
        <v>5873</v>
      </c>
      <c r="C9629" s="4" t="s">
        <v>15155</v>
      </c>
      <c r="D9629" s="2"/>
    </row>
    <row r="9630" spans="1:4" s="3" customFormat="1" ht="30" x14ac:dyDescent="0.25">
      <c r="A9630" s="1">
        <f t="shared" si="150"/>
        <v>9625</v>
      </c>
      <c r="B9630" s="2" t="s">
        <v>5874</v>
      </c>
      <c r="C9630" s="4" t="s">
        <v>15156</v>
      </c>
      <c r="D9630" s="2"/>
    </row>
    <row r="9631" spans="1:4" s="3" customFormat="1" ht="30" x14ac:dyDescent="0.25">
      <c r="A9631" s="1">
        <f t="shared" si="150"/>
        <v>9626</v>
      </c>
      <c r="B9631" s="2" t="s">
        <v>5875</v>
      </c>
      <c r="C9631" s="4" t="s">
        <v>15157</v>
      </c>
      <c r="D9631" s="2"/>
    </row>
    <row r="9632" spans="1:4" s="3" customFormat="1" ht="30" x14ac:dyDescent="0.25">
      <c r="A9632" s="1">
        <f t="shared" si="150"/>
        <v>9627</v>
      </c>
      <c r="B9632" s="2" t="s">
        <v>5876</v>
      </c>
      <c r="C9632" s="4" t="s">
        <v>15158</v>
      </c>
      <c r="D9632" s="2"/>
    </row>
    <row r="9633" spans="1:4" s="3" customFormat="1" ht="30" x14ac:dyDescent="0.25">
      <c r="A9633" s="1">
        <f t="shared" si="150"/>
        <v>9628</v>
      </c>
      <c r="B9633" s="2" t="s">
        <v>5877</v>
      </c>
      <c r="C9633" s="4" t="s">
        <v>15159</v>
      </c>
      <c r="D9633" s="2"/>
    </row>
    <row r="9634" spans="1:4" s="3" customFormat="1" ht="30" x14ac:dyDescent="0.25">
      <c r="A9634" s="1">
        <f t="shared" si="150"/>
        <v>9629</v>
      </c>
      <c r="B9634" s="2" t="s">
        <v>5878</v>
      </c>
      <c r="C9634" s="4" t="s">
        <v>15160</v>
      </c>
      <c r="D9634" s="2"/>
    </row>
    <row r="9635" spans="1:4" s="3" customFormat="1" ht="30" x14ac:dyDescent="0.25">
      <c r="A9635" s="1">
        <f t="shared" si="150"/>
        <v>9630</v>
      </c>
      <c r="B9635" s="2" t="s">
        <v>5879</v>
      </c>
      <c r="C9635" s="4" t="s">
        <v>15161</v>
      </c>
      <c r="D9635" s="2"/>
    </row>
    <row r="9636" spans="1:4" s="3" customFormat="1" ht="30" x14ac:dyDescent="0.25">
      <c r="A9636" s="1">
        <f t="shared" si="150"/>
        <v>9631</v>
      </c>
      <c r="B9636" s="2" t="s">
        <v>20920</v>
      </c>
      <c r="C9636" s="4" t="s">
        <v>15162</v>
      </c>
      <c r="D9636" s="2"/>
    </row>
    <row r="9637" spans="1:4" s="3" customFormat="1" ht="30" x14ac:dyDescent="0.25">
      <c r="A9637" s="1">
        <f t="shared" si="150"/>
        <v>9632</v>
      </c>
      <c r="B9637" s="2" t="s">
        <v>20921</v>
      </c>
      <c r="C9637" s="4" t="s">
        <v>15163</v>
      </c>
      <c r="D9637" s="2"/>
    </row>
    <row r="9638" spans="1:4" s="3" customFormat="1" ht="30" x14ac:dyDescent="0.25">
      <c r="A9638" s="1">
        <f t="shared" si="150"/>
        <v>9633</v>
      </c>
      <c r="B9638" s="2" t="s">
        <v>20923</v>
      </c>
      <c r="C9638" s="4" t="s">
        <v>20922</v>
      </c>
      <c r="D9638" s="2"/>
    </row>
    <row r="9639" spans="1:4" s="3" customFormat="1" ht="30" x14ac:dyDescent="0.25">
      <c r="A9639" s="1">
        <f t="shared" si="150"/>
        <v>9634</v>
      </c>
      <c r="B9639" s="2" t="s">
        <v>5382</v>
      </c>
      <c r="C9639" s="4" t="s">
        <v>14243</v>
      </c>
      <c r="D9639" s="2"/>
    </row>
    <row r="9640" spans="1:4" s="3" customFormat="1" ht="30" x14ac:dyDescent="0.25">
      <c r="A9640" s="1">
        <f t="shared" si="150"/>
        <v>9635</v>
      </c>
      <c r="B9640" s="2" t="s">
        <v>20924</v>
      </c>
      <c r="C9640" s="4" t="s">
        <v>9020</v>
      </c>
      <c r="D9640" s="2"/>
    </row>
    <row r="9641" spans="1:4" s="3" customFormat="1" ht="30" x14ac:dyDescent="0.25">
      <c r="A9641" s="1">
        <f t="shared" si="150"/>
        <v>9636</v>
      </c>
      <c r="B9641" s="2" t="s">
        <v>2099</v>
      </c>
      <c r="C9641" s="4" t="s">
        <v>9021</v>
      </c>
      <c r="D9641" s="2"/>
    </row>
    <row r="9642" spans="1:4" s="3" customFormat="1" ht="30" x14ac:dyDescent="0.25">
      <c r="A9642" s="1">
        <f t="shared" si="150"/>
        <v>9637</v>
      </c>
      <c r="B9642" s="2" t="s">
        <v>20925</v>
      </c>
      <c r="C9642" s="4" t="s">
        <v>12807</v>
      </c>
      <c r="D9642" s="2"/>
    </row>
    <row r="9643" spans="1:4" s="3" customFormat="1" ht="30" x14ac:dyDescent="0.25">
      <c r="A9643" s="1">
        <f t="shared" si="150"/>
        <v>9638</v>
      </c>
      <c r="B9643" s="2" t="s">
        <v>20926</v>
      </c>
      <c r="C9643" s="4" t="s">
        <v>12808</v>
      </c>
      <c r="D9643" s="2"/>
    </row>
    <row r="9644" spans="1:4" s="3" customFormat="1" ht="30" x14ac:dyDescent="0.25">
      <c r="A9644" s="1">
        <f t="shared" si="150"/>
        <v>9639</v>
      </c>
      <c r="B9644" s="2" t="s">
        <v>20928</v>
      </c>
      <c r="C9644" s="4" t="s">
        <v>20927</v>
      </c>
      <c r="D9644" s="2"/>
    </row>
    <row r="9645" spans="1:4" s="3" customFormat="1" ht="30" x14ac:dyDescent="0.25">
      <c r="A9645" s="1">
        <f t="shared" si="150"/>
        <v>9640</v>
      </c>
      <c r="B9645" s="2" t="s">
        <v>5880</v>
      </c>
      <c r="C9645" s="4" t="s">
        <v>15164</v>
      </c>
      <c r="D9645" s="2"/>
    </row>
    <row r="9646" spans="1:4" s="3" customFormat="1" x14ac:dyDescent="0.25">
      <c r="A9646" s="1">
        <f t="shared" si="150"/>
        <v>9641</v>
      </c>
      <c r="B9646" s="2" t="s">
        <v>2100</v>
      </c>
      <c r="C9646" s="4" t="s">
        <v>9022</v>
      </c>
      <c r="D9646" s="2"/>
    </row>
    <row r="9647" spans="1:4" s="3" customFormat="1" ht="30" x14ac:dyDescent="0.25">
      <c r="A9647" s="1">
        <f t="shared" si="150"/>
        <v>9642</v>
      </c>
      <c r="B9647" s="2" t="s">
        <v>5881</v>
      </c>
      <c r="C9647" s="4" t="s">
        <v>15165</v>
      </c>
      <c r="D9647" s="2"/>
    </row>
    <row r="9648" spans="1:4" s="3" customFormat="1" ht="30" x14ac:dyDescent="0.25">
      <c r="A9648" s="1">
        <f t="shared" si="150"/>
        <v>9643</v>
      </c>
      <c r="B9648" s="2" t="s">
        <v>5882</v>
      </c>
      <c r="C9648" s="4">
        <v>11128</v>
      </c>
      <c r="D9648" s="2"/>
    </row>
    <row r="9649" spans="1:4" s="3" customFormat="1" ht="30" x14ac:dyDescent="0.25">
      <c r="A9649" s="1">
        <f t="shared" si="150"/>
        <v>9644</v>
      </c>
      <c r="B9649" s="2" t="s">
        <v>4455</v>
      </c>
      <c r="C9649" s="4" t="s">
        <v>12850</v>
      </c>
      <c r="D9649" s="2"/>
    </row>
    <row r="9650" spans="1:4" s="3" customFormat="1" x14ac:dyDescent="0.25">
      <c r="A9650" s="1">
        <f t="shared" si="150"/>
        <v>9645</v>
      </c>
      <c r="B9650" s="2" t="s">
        <v>20929</v>
      </c>
      <c r="C9650" s="4" t="s">
        <v>14214</v>
      </c>
      <c r="D9650" s="2"/>
    </row>
    <row r="9651" spans="1:4" s="3" customFormat="1" x14ac:dyDescent="0.25">
      <c r="A9651" s="1">
        <f t="shared" si="150"/>
        <v>9646</v>
      </c>
      <c r="B9651" s="2" t="s">
        <v>20931</v>
      </c>
      <c r="C9651" s="4" t="s">
        <v>20930</v>
      </c>
      <c r="D9651" s="2"/>
    </row>
    <row r="9652" spans="1:4" s="3" customFormat="1" x14ac:dyDescent="0.25">
      <c r="A9652" s="1">
        <f t="shared" si="150"/>
        <v>9647</v>
      </c>
      <c r="B9652" s="2" t="s">
        <v>20933</v>
      </c>
      <c r="C9652" s="4" t="s">
        <v>20932</v>
      </c>
      <c r="D9652" s="2"/>
    </row>
    <row r="9653" spans="1:4" s="3" customFormat="1" x14ac:dyDescent="0.25">
      <c r="A9653" s="1">
        <f t="shared" si="150"/>
        <v>9648</v>
      </c>
      <c r="B9653" s="2" t="s">
        <v>20934</v>
      </c>
      <c r="C9653" s="4" t="s">
        <v>10164</v>
      </c>
      <c r="D9653" s="2"/>
    </row>
    <row r="9654" spans="1:4" s="3" customFormat="1" ht="30" x14ac:dyDescent="0.25">
      <c r="A9654" s="1">
        <f t="shared" si="150"/>
        <v>9649</v>
      </c>
      <c r="B9654" s="2" t="s">
        <v>4456</v>
      </c>
      <c r="C9654" s="4">
        <v>853966</v>
      </c>
      <c r="D9654" s="2"/>
    </row>
    <row r="9655" spans="1:4" s="3" customFormat="1" x14ac:dyDescent="0.25">
      <c r="A9655" s="1">
        <f t="shared" si="150"/>
        <v>9650</v>
      </c>
      <c r="B9655" s="2" t="s">
        <v>4457</v>
      </c>
      <c r="C9655" s="4">
        <v>864857</v>
      </c>
      <c r="D9655" s="2"/>
    </row>
    <row r="9656" spans="1:4" s="3" customFormat="1" ht="30" x14ac:dyDescent="0.25">
      <c r="A9656" s="1">
        <f t="shared" si="150"/>
        <v>9651</v>
      </c>
      <c r="B9656" s="2" t="s">
        <v>4458</v>
      </c>
      <c r="C9656" s="4">
        <v>864822</v>
      </c>
      <c r="D9656" s="2"/>
    </row>
    <row r="9657" spans="1:4" s="3" customFormat="1" ht="30" x14ac:dyDescent="0.25">
      <c r="A9657" s="1">
        <f t="shared" si="150"/>
        <v>9652</v>
      </c>
      <c r="B9657" s="2" t="s">
        <v>4459</v>
      </c>
      <c r="C9657" s="4">
        <v>853965</v>
      </c>
      <c r="D9657" s="2"/>
    </row>
    <row r="9658" spans="1:4" s="3" customFormat="1" ht="30" x14ac:dyDescent="0.25">
      <c r="A9658" s="1">
        <f t="shared" si="150"/>
        <v>9653</v>
      </c>
      <c r="B9658" s="2" t="s">
        <v>4460</v>
      </c>
      <c r="C9658" s="4" t="s">
        <v>12851</v>
      </c>
      <c r="D9658" s="2"/>
    </row>
    <row r="9659" spans="1:4" s="3" customFormat="1" x14ac:dyDescent="0.25">
      <c r="A9659" s="1">
        <f t="shared" si="150"/>
        <v>9654</v>
      </c>
      <c r="B9659" s="2" t="s">
        <v>4461</v>
      </c>
      <c r="C9659" s="4">
        <v>861004</v>
      </c>
      <c r="D9659" s="2"/>
    </row>
    <row r="9660" spans="1:4" s="3" customFormat="1" x14ac:dyDescent="0.25">
      <c r="A9660" s="1">
        <f t="shared" si="150"/>
        <v>9655</v>
      </c>
      <c r="B9660" s="2" t="s">
        <v>4462</v>
      </c>
      <c r="C9660" s="4">
        <v>861030</v>
      </c>
      <c r="D9660" s="2"/>
    </row>
    <row r="9661" spans="1:4" s="3" customFormat="1" ht="30" x14ac:dyDescent="0.25">
      <c r="A9661" s="1">
        <f t="shared" si="150"/>
        <v>9656</v>
      </c>
      <c r="B9661" s="2" t="s">
        <v>4463</v>
      </c>
      <c r="C9661" s="4">
        <v>864823</v>
      </c>
      <c r="D9661" s="2"/>
    </row>
    <row r="9662" spans="1:4" s="3" customFormat="1" x14ac:dyDescent="0.25">
      <c r="A9662" s="1">
        <f t="shared" si="150"/>
        <v>9657</v>
      </c>
      <c r="B9662" s="2" t="s">
        <v>4464</v>
      </c>
      <c r="C9662" s="4" t="s">
        <v>12852</v>
      </c>
      <c r="D9662" s="2"/>
    </row>
    <row r="9663" spans="1:4" s="3" customFormat="1" x14ac:dyDescent="0.25">
      <c r="A9663" s="1">
        <f t="shared" si="150"/>
        <v>9658</v>
      </c>
      <c r="B9663" s="2" t="s">
        <v>4465</v>
      </c>
      <c r="C9663" s="4">
        <v>861007</v>
      </c>
      <c r="D9663" s="2"/>
    </row>
    <row r="9664" spans="1:4" s="3" customFormat="1" ht="30" x14ac:dyDescent="0.25">
      <c r="A9664" s="1">
        <f t="shared" si="150"/>
        <v>9659</v>
      </c>
      <c r="B9664" s="2" t="s">
        <v>2101</v>
      </c>
      <c r="C9664" s="4" t="s">
        <v>9023</v>
      </c>
      <c r="D9664" s="2"/>
    </row>
    <row r="9665" spans="1:4" s="3" customFormat="1" ht="30" x14ac:dyDescent="0.25">
      <c r="A9665" s="1">
        <f t="shared" si="150"/>
        <v>9660</v>
      </c>
      <c r="B9665" s="2" t="s">
        <v>20935</v>
      </c>
      <c r="C9665" s="4" t="s">
        <v>12853</v>
      </c>
      <c r="D9665" s="2"/>
    </row>
    <row r="9666" spans="1:4" s="3" customFormat="1" ht="30" x14ac:dyDescent="0.25">
      <c r="A9666" s="1">
        <f t="shared" si="150"/>
        <v>9661</v>
      </c>
      <c r="B9666" s="2" t="s">
        <v>2102</v>
      </c>
      <c r="C9666" s="4" t="s">
        <v>9024</v>
      </c>
      <c r="D9666" s="2"/>
    </row>
    <row r="9667" spans="1:4" s="3" customFormat="1" ht="30" x14ac:dyDescent="0.25">
      <c r="A9667" s="1">
        <f t="shared" si="150"/>
        <v>9662</v>
      </c>
      <c r="B9667" s="2" t="s">
        <v>2103</v>
      </c>
      <c r="C9667" s="4" t="s">
        <v>9025</v>
      </c>
      <c r="D9667" s="2"/>
    </row>
    <row r="9668" spans="1:4" s="3" customFormat="1" ht="30" x14ac:dyDescent="0.25">
      <c r="A9668" s="1">
        <f t="shared" si="150"/>
        <v>9663</v>
      </c>
      <c r="B9668" s="2" t="s">
        <v>20936</v>
      </c>
      <c r="C9668" s="4" t="s">
        <v>12854</v>
      </c>
      <c r="D9668" s="2"/>
    </row>
    <row r="9669" spans="1:4" s="3" customFormat="1" ht="30" x14ac:dyDescent="0.25">
      <c r="A9669" s="1">
        <f t="shared" si="150"/>
        <v>9664</v>
      </c>
      <c r="B9669" s="2" t="s">
        <v>2104</v>
      </c>
      <c r="C9669" s="4" t="s">
        <v>9026</v>
      </c>
      <c r="D9669" s="2"/>
    </row>
    <row r="9670" spans="1:4" s="3" customFormat="1" ht="30" x14ac:dyDescent="0.25">
      <c r="A9670" s="1">
        <f t="shared" si="150"/>
        <v>9665</v>
      </c>
      <c r="B9670" s="2" t="s">
        <v>20937</v>
      </c>
      <c r="C9670" s="4" t="s">
        <v>9027</v>
      </c>
      <c r="D9670" s="2"/>
    </row>
    <row r="9671" spans="1:4" s="3" customFormat="1" ht="30" x14ac:dyDescent="0.25">
      <c r="A9671" s="1">
        <f t="shared" si="150"/>
        <v>9666</v>
      </c>
      <c r="B9671" s="2" t="s">
        <v>20938</v>
      </c>
      <c r="C9671" s="4" t="s">
        <v>9028</v>
      </c>
      <c r="D9671" s="2"/>
    </row>
    <row r="9672" spans="1:4" s="3" customFormat="1" ht="30" x14ac:dyDescent="0.25">
      <c r="A9672" s="1">
        <f t="shared" ref="A9672:A9735" si="151">A9671+1</f>
        <v>9667</v>
      </c>
      <c r="B9672" s="2" t="s">
        <v>20939</v>
      </c>
      <c r="C9672" s="4" t="s">
        <v>9029</v>
      </c>
      <c r="D9672" s="2"/>
    </row>
    <row r="9673" spans="1:4" s="3" customFormat="1" ht="30" x14ac:dyDescent="0.25">
      <c r="A9673" s="1">
        <f t="shared" si="151"/>
        <v>9668</v>
      </c>
      <c r="B9673" s="2" t="s">
        <v>20940</v>
      </c>
      <c r="C9673" s="4" t="s">
        <v>10165</v>
      </c>
      <c r="D9673" s="2"/>
    </row>
    <row r="9674" spans="1:4" s="3" customFormat="1" ht="30" x14ac:dyDescent="0.25">
      <c r="A9674" s="1">
        <f t="shared" si="151"/>
        <v>9669</v>
      </c>
      <c r="B9674" s="2" t="s">
        <v>20941</v>
      </c>
      <c r="C9674" s="4" t="s">
        <v>12855</v>
      </c>
      <c r="D9674" s="2"/>
    </row>
    <row r="9675" spans="1:4" s="3" customFormat="1" ht="30" x14ac:dyDescent="0.25">
      <c r="A9675" s="1">
        <f t="shared" si="151"/>
        <v>9670</v>
      </c>
      <c r="B9675" s="2" t="s">
        <v>20942</v>
      </c>
      <c r="C9675" s="4" t="s">
        <v>12856</v>
      </c>
      <c r="D9675" s="2"/>
    </row>
    <row r="9676" spans="1:4" s="3" customFormat="1" ht="30" x14ac:dyDescent="0.25">
      <c r="A9676" s="1">
        <f t="shared" si="151"/>
        <v>9671</v>
      </c>
      <c r="B9676" s="2" t="s">
        <v>20943</v>
      </c>
      <c r="C9676" s="4" t="s">
        <v>12857</v>
      </c>
      <c r="D9676" s="2"/>
    </row>
    <row r="9677" spans="1:4" s="3" customFormat="1" x14ac:dyDescent="0.25">
      <c r="A9677" s="1">
        <f t="shared" si="151"/>
        <v>9672</v>
      </c>
      <c r="B9677" s="2" t="s">
        <v>20944</v>
      </c>
      <c r="C9677" s="4">
        <v>500685</v>
      </c>
      <c r="D9677" s="2"/>
    </row>
    <row r="9678" spans="1:4" s="3" customFormat="1" ht="30" x14ac:dyDescent="0.25">
      <c r="A9678" s="1">
        <f t="shared" si="151"/>
        <v>9673</v>
      </c>
      <c r="B9678" s="2" t="s">
        <v>5883</v>
      </c>
      <c r="C9678" s="4" t="s">
        <v>15166</v>
      </c>
      <c r="D9678" s="2"/>
    </row>
    <row r="9679" spans="1:4" s="3" customFormat="1" ht="30" x14ac:dyDescent="0.25">
      <c r="A9679" s="1">
        <f t="shared" si="151"/>
        <v>9674</v>
      </c>
      <c r="B9679" s="2" t="s">
        <v>20945</v>
      </c>
      <c r="C9679" s="4" t="s">
        <v>12858</v>
      </c>
      <c r="D9679" s="2"/>
    </row>
    <row r="9680" spans="1:4" s="3" customFormat="1" ht="30" x14ac:dyDescent="0.25">
      <c r="A9680" s="1">
        <f t="shared" si="151"/>
        <v>9675</v>
      </c>
      <c r="B9680" s="2" t="s">
        <v>20946</v>
      </c>
      <c r="C9680" s="4" t="s">
        <v>10166</v>
      </c>
      <c r="D9680" s="2"/>
    </row>
    <row r="9681" spans="1:4" s="3" customFormat="1" ht="30" x14ac:dyDescent="0.25">
      <c r="A9681" s="1">
        <f t="shared" si="151"/>
        <v>9676</v>
      </c>
      <c r="B9681" s="2" t="s">
        <v>2105</v>
      </c>
      <c r="C9681" s="4" t="s">
        <v>9030</v>
      </c>
      <c r="D9681" s="2"/>
    </row>
    <row r="9682" spans="1:4" s="3" customFormat="1" ht="30" x14ac:dyDescent="0.25">
      <c r="A9682" s="1">
        <f t="shared" si="151"/>
        <v>9677</v>
      </c>
      <c r="B9682" s="2" t="s">
        <v>20947</v>
      </c>
      <c r="C9682" s="4" t="s">
        <v>12859</v>
      </c>
      <c r="D9682" s="2"/>
    </row>
    <row r="9683" spans="1:4" s="3" customFormat="1" ht="30" x14ac:dyDescent="0.25">
      <c r="A9683" s="1">
        <f t="shared" si="151"/>
        <v>9678</v>
      </c>
      <c r="B9683" s="2" t="s">
        <v>20947</v>
      </c>
      <c r="C9683" s="4" t="s">
        <v>12860</v>
      </c>
      <c r="D9683" s="2"/>
    </row>
    <row r="9684" spans="1:4" s="3" customFormat="1" x14ac:dyDescent="0.25">
      <c r="A9684" s="1">
        <f t="shared" si="151"/>
        <v>9679</v>
      </c>
      <c r="B9684" s="2" t="s">
        <v>20949</v>
      </c>
      <c r="C9684" s="4" t="s">
        <v>20948</v>
      </c>
      <c r="D9684" s="2"/>
    </row>
    <row r="9685" spans="1:4" s="3" customFormat="1" ht="30" x14ac:dyDescent="0.25">
      <c r="A9685" s="1">
        <f t="shared" si="151"/>
        <v>9680</v>
      </c>
      <c r="B9685" s="2" t="s">
        <v>2106</v>
      </c>
      <c r="C9685" s="4" t="s">
        <v>9031</v>
      </c>
      <c r="D9685" s="2"/>
    </row>
    <row r="9686" spans="1:4" s="3" customFormat="1" ht="30" x14ac:dyDescent="0.25">
      <c r="A9686" s="1">
        <f t="shared" si="151"/>
        <v>9681</v>
      </c>
      <c r="B9686" s="2" t="s">
        <v>4466</v>
      </c>
      <c r="C9686" s="4" t="s">
        <v>12861</v>
      </c>
      <c r="D9686" s="2"/>
    </row>
    <row r="9687" spans="1:4" s="3" customFormat="1" ht="30" x14ac:dyDescent="0.25">
      <c r="A9687" s="1">
        <f t="shared" si="151"/>
        <v>9682</v>
      </c>
      <c r="B9687" s="2" t="s">
        <v>20951</v>
      </c>
      <c r="C9687" s="4" t="s">
        <v>20950</v>
      </c>
      <c r="D9687" s="2"/>
    </row>
    <row r="9688" spans="1:4" s="3" customFormat="1" ht="30" x14ac:dyDescent="0.25">
      <c r="A9688" s="1">
        <f t="shared" si="151"/>
        <v>9683</v>
      </c>
      <c r="B9688" s="2" t="s">
        <v>20952</v>
      </c>
      <c r="C9688" s="4" t="s">
        <v>12862</v>
      </c>
      <c r="D9688" s="2"/>
    </row>
    <row r="9689" spans="1:4" s="3" customFormat="1" ht="30" x14ac:dyDescent="0.25">
      <c r="A9689" s="1">
        <f t="shared" si="151"/>
        <v>9684</v>
      </c>
      <c r="B9689" s="2" t="s">
        <v>20953</v>
      </c>
      <c r="C9689" s="4" t="s">
        <v>12863</v>
      </c>
      <c r="D9689" s="2"/>
    </row>
    <row r="9690" spans="1:4" s="3" customFormat="1" ht="45" x14ac:dyDescent="0.25">
      <c r="A9690" s="1">
        <f t="shared" si="151"/>
        <v>9685</v>
      </c>
      <c r="B9690" s="2" t="s">
        <v>2107</v>
      </c>
      <c r="C9690" s="4" t="s">
        <v>9032</v>
      </c>
      <c r="D9690" s="2"/>
    </row>
    <row r="9691" spans="1:4" s="3" customFormat="1" ht="30" x14ac:dyDescent="0.25">
      <c r="A9691" s="1">
        <f t="shared" si="151"/>
        <v>9686</v>
      </c>
      <c r="B9691" s="2" t="s">
        <v>20954</v>
      </c>
      <c r="C9691" s="4" t="s">
        <v>9033</v>
      </c>
      <c r="D9691" s="2"/>
    </row>
    <row r="9692" spans="1:4" s="3" customFormat="1" ht="30" x14ac:dyDescent="0.25">
      <c r="A9692" s="1">
        <f t="shared" si="151"/>
        <v>9687</v>
      </c>
      <c r="B9692" s="2" t="s">
        <v>2108</v>
      </c>
      <c r="C9692" s="4" t="s">
        <v>9034</v>
      </c>
      <c r="D9692" s="2"/>
    </row>
    <row r="9693" spans="1:4" s="3" customFormat="1" ht="30" x14ac:dyDescent="0.25">
      <c r="A9693" s="1">
        <f t="shared" si="151"/>
        <v>9688</v>
      </c>
      <c r="B9693" s="2" t="s">
        <v>4467</v>
      </c>
      <c r="C9693" s="4" t="s">
        <v>12864</v>
      </c>
      <c r="D9693" s="2"/>
    </row>
    <row r="9694" spans="1:4" s="3" customFormat="1" ht="30" x14ac:dyDescent="0.25">
      <c r="A9694" s="1">
        <f t="shared" si="151"/>
        <v>9689</v>
      </c>
      <c r="B9694" s="2" t="s">
        <v>4468</v>
      </c>
      <c r="C9694" s="4" t="s">
        <v>12865</v>
      </c>
      <c r="D9694" s="2"/>
    </row>
    <row r="9695" spans="1:4" s="3" customFormat="1" ht="30" x14ac:dyDescent="0.25">
      <c r="A9695" s="1">
        <f t="shared" si="151"/>
        <v>9690</v>
      </c>
      <c r="B9695" s="2" t="s">
        <v>5383</v>
      </c>
      <c r="C9695" s="4" t="s">
        <v>14244</v>
      </c>
      <c r="D9695" s="2"/>
    </row>
    <row r="9696" spans="1:4" s="3" customFormat="1" ht="30" x14ac:dyDescent="0.25">
      <c r="A9696" s="1">
        <f t="shared" si="151"/>
        <v>9691</v>
      </c>
      <c r="B9696" s="2" t="s">
        <v>2109</v>
      </c>
      <c r="C9696" s="4" t="s">
        <v>9035</v>
      </c>
      <c r="D9696" s="2"/>
    </row>
    <row r="9697" spans="1:4" s="3" customFormat="1" ht="30" x14ac:dyDescent="0.25">
      <c r="A9697" s="1">
        <f t="shared" si="151"/>
        <v>9692</v>
      </c>
      <c r="B9697" s="2" t="s">
        <v>2110</v>
      </c>
      <c r="C9697" s="4" t="s">
        <v>9036</v>
      </c>
      <c r="D9697" s="2"/>
    </row>
    <row r="9698" spans="1:4" s="3" customFormat="1" ht="30" x14ac:dyDescent="0.25">
      <c r="A9698" s="1">
        <f t="shared" si="151"/>
        <v>9693</v>
      </c>
      <c r="B9698" s="2" t="s">
        <v>2111</v>
      </c>
      <c r="C9698" s="4" t="s">
        <v>9037</v>
      </c>
      <c r="D9698" s="2"/>
    </row>
    <row r="9699" spans="1:4" s="3" customFormat="1" ht="30" x14ac:dyDescent="0.25">
      <c r="A9699" s="1">
        <f t="shared" si="151"/>
        <v>9694</v>
      </c>
      <c r="B9699" s="2" t="s">
        <v>20955</v>
      </c>
      <c r="C9699" s="4" t="s">
        <v>12866</v>
      </c>
      <c r="D9699" s="2"/>
    </row>
    <row r="9700" spans="1:4" s="3" customFormat="1" ht="30" x14ac:dyDescent="0.25">
      <c r="A9700" s="1">
        <f t="shared" si="151"/>
        <v>9695</v>
      </c>
      <c r="B9700" s="2" t="s">
        <v>20956</v>
      </c>
      <c r="C9700" s="4" t="s">
        <v>15167</v>
      </c>
      <c r="D9700" s="2"/>
    </row>
    <row r="9701" spans="1:4" s="3" customFormat="1" x14ac:dyDescent="0.25">
      <c r="A9701" s="1">
        <f t="shared" si="151"/>
        <v>9696</v>
      </c>
      <c r="B9701" s="2" t="s">
        <v>4469</v>
      </c>
      <c r="C9701" s="4" t="s">
        <v>12867</v>
      </c>
      <c r="D9701" s="2"/>
    </row>
    <row r="9702" spans="1:4" s="3" customFormat="1" ht="30" x14ac:dyDescent="0.25">
      <c r="A9702" s="1">
        <f t="shared" si="151"/>
        <v>9697</v>
      </c>
      <c r="B9702" s="2" t="s">
        <v>2112</v>
      </c>
      <c r="C9702" s="4" t="s">
        <v>9038</v>
      </c>
      <c r="D9702" s="2"/>
    </row>
    <row r="9703" spans="1:4" s="3" customFormat="1" x14ac:dyDescent="0.25">
      <c r="A9703" s="1">
        <f t="shared" si="151"/>
        <v>9698</v>
      </c>
      <c r="B9703" s="2" t="s">
        <v>20957</v>
      </c>
      <c r="C9703" s="4" t="s">
        <v>9039</v>
      </c>
      <c r="D9703" s="2"/>
    </row>
    <row r="9704" spans="1:4" s="3" customFormat="1" ht="30" x14ac:dyDescent="0.25">
      <c r="A9704" s="1">
        <f t="shared" si="151"/>
        <v>9699</v>
      </c>
      <c r="B9704" s="2" t="s">
        <v>20958</v>
      </c>
      <c r="C9704" s="4" t="s">
        <v>9040</v>
      </c>
      <c r="D9704" s="2"/>
    </row>
    <row r="9705" spans="1:4" s="3" customFormat="1" x14ac:dyDescent="0.25">
      <c r="A9705" s="1">
        <f t="shared" si="151"/>
        <v>9700</v>
      </c>
      <c r="B9705" s="2" t="s">
        <v>20959</v>
      </c>
      <c r="C9705" s="4" t="s">
        <v>9041</v>
      </c>
      <c r="D9705" s="2"/>
    </row>
    <row r="9706" spans="1:4" s="3" customFormat="1" x14ac:dyDescent="0.25">
      <c r="A9706" s="1">
        <f t="shared" si="151"/>
        <v>9701</v>
      </c>
      <c r="B9706" s="2" t="s">
        <v>20960</v>
      </c>
      <c r="C9706" s="4" t="s">
        <v>14245</v>
      </c>
      <c r="D9706" s="2"/>
    </row>
    <row r="9707" spans="1:4" s="3" customFormat="1" ht="30" x14ac:dyDescent="0.25">
      <c r="A9707" s="1">
        <f t="shared" si="151"/>
        <v>9702</v>
      </c>
      <c r="B9707" s="2" t="s">
        <v>4470</v>
      </c>
      <c r="C9707" s="4" t="s">
        <v>12868</v>
      </c>
      <c r="D9707" s="2"/>
    </row>
    <row r="9708" spans="1:4" s="3" customFormat="1" x14ac:dyDescent="0.25">
      <c r="A9708" s="1">
        <f t="shared" si="151"/>
        <v>9703</v>
      </c>
      <c r="B9708" s="2" t="s">
        <v>5884</v>
      </c>
      <c r="C9708" s="4" t="s">
        <v>15168</v>
      </c>
      <c r="D9708" s="2"/>
    </row>
    <row r="9709" spans="1:4" s="3" customFormat="1" ht="30" x14ac:dyDescent="0.25">
      <c r="A9709" s="1">
        <f t="shared" si="151"/>
        <v>9704</v>
      </c>
      <c r="B9709" s="2" t="s">
        <v>20962</v>
      </c>
      <c r="C9709" s="4" t="s">
        <v>20961</v>
      </c>
      <c r="D9709" s="2"/>
    </row>
    <row r="9710" spans="1:4" s="3" customFormat="1" ht="30" x14ac:dyDescent="0.25">
      <c r="A9710" s="1">
        <f t="shared" si="151"/>
        <v>9705</v>
      </c>
      <c r="B9710" s="2" t="s">
        <v>2113</v>
      </c>
      <c r="C9710" s="4" t="s">
        <v>9042</v>
      </c>
      <c r="D9710" s="2"/>
    </row>
    <row r="9711" spans="1:4" s="3" customFormat="1" x14ac:dyDescent="0.25">
      <c r="A9711" s="1">
        <f t="shared" si="151"/>
        <v>9706</v>
      </c>
      <c r="B9711" s="2" t="s">
        <v>5885</v>
      </c>
      <c r="C9711" s="4" t="s">
        <v>15169</v>
      </c>
      <c r="D9711" s="2"/>
    </row>
    <row r="9712" spans="1:4" s="3" customFormat="1" ht="30" x14ac:dyDescent="0.25">
      <c r="A9712" s="1">
        <f t="shared" si="151"/>
        <v>9707</v>
      </c>
      <c r="B9712" s="2" t="s">
        <v>20963</v>
      </c>
      <c r="C9712" s="4" t="s">
        <v>12869</v>
      </c>
      <c r="D9712" s="2"/>
    </row>
    <row r="9713" spans="1:4" s="3" customFormat="1" ht="30" x14ac:dyDescent="0.25">
      <c r="A9713" s="1">
        <f t="shared" si="151"/>
        <v>9708</v>
      </c>
      <c r="B9713" s="2" t="s">
        <v>4471</v>
      </c>
      <c r="C9713" s="4" t="s">
        <v>12870</v>
      </c>
      <c r="D9713" s="2"/>
    </row>
    <row r="9714" spans="1:4" s="3" customFormat="1" ht="30" x14ac:dyDescent="0.25">
      <c r="A9714" s="1">
        <f t="shared" si="151"/>
        <v>9709</v>
      </c>
      <c r="B9714" s="2" t="s">
        <v>5886</v>
      </c>
      <c r="C9714" s="4" t="s">
        <v>15170</v>
      </c>
      <c r="D9714" s="2"/>
    </row>
    <row r="9715" spans="1:4" s="3" customFormat="1" ht="30" x14ac:dyDescent="0.25">
      <c r="A9715" s="1">
        <f t="shared" si="151"/>
        <v>9710</v>
      </c>
      <c r="B9715" s="2" t="s">
        <v>5887</v>
      </c>
      <c r="C9715" s="4" t="s">
        <v>15171</v>
      </c>
      <c r="D9715" s="2"/>
    </row>
    <row r="9716" spans="1:4" s="3" customFormat="1" ht="30" x14ac:dyDescent="0.25">
      <c r="A9716" s="1">
        <f t="shared" si="151"/>
        <v>9711</v>
      </c>
      <c r="B9716" s="2" t="s">
        <v>20964</v>
      </c>
      <c r="C9716" s="4" t="s">
        <v>15172</v>
      </c>
      <c r="D9716" s="2"/>
    </row>
    <row r="9717" spans="1:4" s="3" customFormat="1" ht="30" x14ac:dyDescent="0.25">
      <c r="A9717" s="1">
        <f t="shared" si="151"/>
        <v>9712</v>
      </c>
      <c r="B9717" s="2" t="s">
        <v>5384</v>
      </c>
      <c r="C9717" s="4" t="s">
        <v>14246</v>
      </c>
      <c r="D9717" s="2"/>
    </row>
    <row r="9718" spans="1:4" s="3" customFormat="1" ht="30" x14ac:dyDescent="0.25">
      <c r="A9718" s="1">
        <f t="shared" si="151"/>
        <v>9713</v>
      </c>
      <c r="B9718" s="2" t="s">
        <v>5888</v>
      </c>
      <c r="C9718" s="4" t="s">
        <v>15173</v>
      </c>
      <c r="D9718" s="2"/>
    </row>
    <row r="9719" spans="1:4" s="3" customFormat="1" ht="30" x14ac:dyDescent="0.25">
      <c r="A9719" s="1">
        <f t="shared" si="151"/>
        <v>9714</v>
      </c>
      <c r="B9719" s="2" t="s">
        <v>20965</v>
      </c>
      <c r="C9719" s="4" t="s">
        <v>12871</v>
      </c>
      <c r="D9719" s="2"/>
    </row>
    <row r="9720" spans="1:4" s="3" customFormat="1" ht="30" x14ac:dyDescent="0.25">
      <c r="A9720" s="1">
        <f t="shared" si="151"/>
        <v>9715</v>
      </c>
      <c r="B9720" s="2" t="s">
        <v>2837</v>
      </c>
      <c r="C9720" s="4" t="s">
        <v>10167</v>
      </c>
      <c r="D9720" s="2"/>
    </row>
    <row r="9721" spans="1:4" s="3" customFormat="1" ht="30" x14ac:dyDescent="0.25">
      <c r="A9721" s="1">
        <f t="shared" si="151"/>
        <v>9716</v>
      </c>
      <c r="B9721" s="2" t="s">
        <v>2114</v>
      </c>
      <c r="C9721" s="4" t="s">
        <v>9043</v>
      </c>
      <c r="D9721" s="2"/>
    </row>
    <row r="9722" spans="1:4" s="3" customFormat="1" ht="30" x14ac:dyDescent="0.25">
      <c r="A9722" s="1">
        <f t="shared" si="151"/>
        <v>9717</v>
      </c>
      <c r="B9722" s="2" t="s">
        <v>5889</v>
      </c>
      <c r="C9722" s="4" t="s">
        <v>15174</v>
      </c>
      <c r="D9722" s="2"/>
    </row>
    <row r="9723" spans="1:4" s="3" customFormat="1" ht="30" x14ac:dyDescent="0.25">
      <c r="A9723" s="1">
        <f t="shared" si="151"/>
        <v>9718</v>
      </c>
      <c r="B9723" s="2" t="s">
        <v>5385</v>
      </c>
      <c r="C9723" s="4" t="s">
        <v>14247</v>
      </c>
      <c r="D9723" s="2"/>
    </row>
    <row r="9724" spans="1:4" s="3" customFormat="1" ht="30" x14ac:dyDescent="0.25">
      <c r="A9724" s="1">
        <f t="shared" si="151"/>
        <v>9719</v>
      </c>
      <c r="B9724" s="2" t="s">
        <v>2115</v>
      </c>
      <c r="C9724" s="4" t="s">
        <v>9044</v>
      </c>
      <c r="D9724" s="2"/>
    </row>
    <row r="9725" spans="1:4" s="3" customFormat="1" ht="30" x14ac:dyDescent="0.25">
      <c r="A9725" s="1">
        <f t="shared" si="151"/>
        <v>9720</v>
      </c>
      <c r="B9725" s="2" t="s">
        <v>2116</v>
      </c>
      <c r="C9725" s="4" t="s">
        <v>9045</v>
      </c>
      <c r="D9725" s="2"/>
    </row>
    <row r="9726" spans="1:4" s="3" customFormat="1" ht="30" x14ac:dyDescent="0.25">
      <c r="A9726" s="1">
        <f t="shared" si="151"/>
        <v>9721</v>
      </c>
      <c r="B9726" s="2" t="s">
        <v>2117</v>
      </c>
      <c r="C9726" s="4" t="s">
        <v>9046</v>
      </c>
      <c r="D9726" s="2"/>
    </row>
    <row r="9727" spans="1:4" s="3" customFormat="1" ht="30" x14ac:dyDescent="0.25">
      <c r="A9727" s="1">
        <f t="shared" si="151"/>
        <v>9722</v>
      </c>
      <c r="B9727" s="2" t="s">
        <v>2118</v>
      </c>
      <c r="C9727" s="4" t="s">
        <v>9047</v>
      </c>
      <c r="D9727" s="2"/>
    </row>
    <row r="9728" spans="1:4" s="3" customFormat="1" ht="30" x14ac:dyDescent="0.25">
      <c r="A9728" s="1">
        <f t="shared" si="151"/>
        <v>9723</v>
      </c>
      <c r="B9728" s="2" t="s">
        <v>2838</v>
      </c>
      <c r="C9728" s="4" t="s">
        <v>10168</v>
      </c>
      <c r="D9728" s="2"/>
    </row>
    <row r="9729" spans="1:4" s="3" customFormat="1" ht="30" x14ac:dyDescent="0.25">
      <c r="A9729" s="1">
        <f t="shared" si="151"/>
        <v>9724</v>
      </c>
      <c r="B9729" s="2" t="s">
        <v>20966</v>
      </c>
      <c r="C9729" s="4" t="s">
        <v>15175</v>
      </c>
      <c r="D9729" s="2"/>
    </row>
    <row r="9730" spans="1:4" s="3" customFormat="1" ht="30" x14ac:dyDescent="0.25">
      <c r="A9730" s="1">
        <f t="shared" si="151"/>
        <v>9725</v>
      </c>
      <c r="B9730" s="2" t="s">
        <v>2119</v>
      </c>
      <c r="C9730" s="4" t="s">
        <v>9048</v>
      </c>
      <c r="D9730" s="2"/>
    </row>
    <row r="9731" spans="1:4" s="3" customFormat="1" ht="30" x14ac:dyDescent="0.25">
      <c r="A9731" s="1">
        <f t="shared" si="151"/>
        <v>9726</v>
      </c>
      <c r="B9731" s="2" t="s">
        <v>2120</v>
      </c>
      <c r="C9731" s="4" t="s">
        <v>9049</v>
      </c>
      <c r="D9731" s="2"/>
    </row>
    <row r="9732" spans="1:4" s="3" customFormat="1" x14ac:dyDescent="0.25">
      <c r="A9732" s="1">
        <f t="shared" si="151"/>
        <v>9727</v>
      </c>
      <c r="B9732" s="2" t="s">
        <v>20967</v>
      </c>
      <c r="C9732" s="4" t="s">
        <v>15176</v>
      </c>
      <c r="D9732" s="2"/>
    </row>
    <row r="9733" spans="1:4" s="3" customFormat="1" x14ac:dyDescent="0.25">
      <c r="A9733" s="1">
        <f t="shared" si="151"/>
        <v>9728</v>
      </c>
      <c r="B9733" s="2" t="s">
        <v>4472</v>
      </c>
      <c r="C9733" s="4" t="s">
        <v>12872</v>
      </c>
      <c r="D9733" s="2"/>
    </row>
    <row r="9734" spans="1:4" s="3" customFormat="1" ht="30" x14ac:dyDescent="0.25">
      <c r="A9734" s="1">
        <f t="shared" si="151"/>
        <v>9729</v>
      </c>
      <c r="B9734" s="2" t="s">
        <v>2121</v>
      </c>
      <c r="C9734" s="4" t="s">
        <v>9050</v>
      </c>
      <c r="D9734" s="2"/>
    </row>
    <row r="9735" spans="1:4" s="3" customFormat="1" ht="30" x14ac:dyDescent="0.25">
      <c r="A9735" s="1">
        <f t="shared" si="151"/>
        <v>9730</v>
      </c>
      <c r="B9735" s="2" t="s">
        <v>20968</v>
      </c>
      <c r="C9735" s="4" t="s">
        <v>12873</v>
      </c>
      <c r="D9735" s="2"/>
    </row>
    <row r="9736" spans="1:4" s="3" customFormat="1" x14ac:dyDescent="0.25">
      <c r="A9736" s="1">
        <f t="shared" ref="A9736:A9799" si="152">A9735+1</f>
        <v>9731</v>
      </c>
      <c r="B9736" s="2" t="s">
        <v>20970</v>
      </c>
      <c r="C9736" s="4" t="s">
        <v>20969</v>
      </c>
      <c r="D9736" s="2"/>
    </row>
    <row r="9737" spans="1:4" s="3" customFormat="1" ht="30" x14ac:dyDescent="0.25">
      <c r="A9737" s="1">
        <f t="shared" si="152"/>
        <v>9732</v>
      </c>
      <c r="B9737" s="2" t="s">
        <v>2122</v>
      </c>
      <c r="C9737" s="4" t="s">
        <v>9051</v>
      </c>
      <c r="D9737" s="2"/>
    </row>
    <row r="9738" spans="1:4" s="3" customFormat="1" ht="30" x14ac:dyDescent="0.25">
      <c r="A9738" s="1">
        <f t="shared" si="152"/>
        <v>9733</v>
      </c>
      <c r="B9738" s="2" t="s">
        <v>2123</v>
      </c>
      <c r="C9738" s="4" t="s">
        <v>9052</v>
      </c>
      <c r="D9738" s="2"/>
    </row>
    <row r="9739" spans="1:4" s="3" customFormat="1" ht="30" x14ac:dyDescent="0.25">
      <c r="A9739" s="1">
        <f t="shared" si="152"/>
        <v>9734</v>
      </c>
      <c r="B9739" s="2" t="s">
        <v>5890</v>
      </c>
      <c r="C9739" s="4" t="s">
        <v>15177</v>
      </c>
      <c r="D9739" s="2"/>
    </row>
    <row r="9740" spans="1:4" s="3" customFormat="1" ht="30" x14ac:dyDescent="0.25">
      <c r="A9740" s="1">
        <f t="shared" si="152"/>
        <v>9735</v>
      </c>
      <c r="B9740" s="2" t="s">
        <v>5891</v>
      </c>
      <c r="C9740" s="4" t="s">
        <v>15178</v>
      </c>
      <c r="D9740" s="2"/>
    </row>
    <row r="9741" spans="1:4" s="3" customFormat="1" ht="30" x14ac:dyDescent="0.25">
      <c r="A9741" s="1">
        <f t="shared" si="152"/>
        <v>9736</v>
      </c>
      <c r="B9741" s="2" t="s">
        <v>5892</v>
      </c>
      <c r="C9741" s="4" t="s">
        <v>15179</v>
      </c>
      <c r="D9741" s="2"/>
    </row>
    <row r="9742" spans="1:4" s="3" customFormat="1" ht="45" x14ac:dyDescent="0.25">
      <c r="A9742" s="1">
        <f t="shared" si="152"/>
        <v>9737</v>
      </c>
      <c r="B9742" s="2" t="s">
        <v>5386</v>
      </c>
      <c r="C9742" s="4" t="s">
        <v>14248</v>
      </c>
      <c r="D9742" s="2"/>
    </row>
    <row r="9743" spans="1:4" s="3" customFormat="1" ht="45" x14ac:dyDescent="0.25">
      <c r="A9743" s="1">
        <f t="shared" si="152"/>
        <v>9738</v>
      </c>
      <c r="B9743" s="2" t="s">
        <v>5387</v>
      </c>
      <c r="C9743" s="4" t="s">
        <v>14249</v>
      </c>
      <c r="D9743" s="2"/>
    </row>
    <row r="9744" spans="1:4" s="3" customFormat="1" ht="30" x14ac:dyDescent="0.25">
      <c r="A9744" s="1">
        <f t="shared" si="152"/>
        <v>9739</v>
      </c>
      <c r="B9744" s="2" t="s">
        <v>2124</v>
      </c>
      <c r="C9744" s="4" t="s">
        <v>9053</v>
      </c>
      <c r="D9744" s="2"/>
    </row>
    <row r="9745" spans="1:4" s="3" customFormat="1" ht="45" x14ac:dyDescent="0.25">
      <c r="A9745" s="1">
        <f t="shared" si="152"/>
        <v>9740</v>
      </c>
      <c r="B9745" s="2" t="s">
        <v>2125</v>
      </c>
      <c r="C9745" s="4" t="s">
        <v>9054</v>
      </c>
      <c r="D9745" s="2"/>
    </row>
    <row r="9746" spans="1:4" s="3" customFormat="1" ht="30" x14ac:dyDescent="0.25">
      <c r="A9746" s="1">
        <f t="shared" si="152"/>
        <v>9741</v>
      </c>
      <c r="B9746" s="2" t="s">
        <v>5893</v>
      </c>
      <c r="C9746" s="4" t="s">
        <v>15180</v>
      </c>
      <c r="D9746" s="2"/>
    </row>
    <row r="9747" spans="1:4" s="3" customFormat="1" ht="30" x14ac:dyDescent="0.25">
      <c r="A9747" s="1">
        <f t="shared" si="152"/>
        <v>9742</v>
      </c>
      <c r="B9747" s="2" t="s">
        <v>20971</v>
      </c>
      <c r="C9747" s="4" t="s">
        <v>15181</v>
      </c>
      <c r="D9747" s="2"/>
    </row>
    <row r="9748" spans="1:4" s="3" customFormat="1" ht="30" x14ac:dyDescent="0.25">
      <c r="A9748" s="1">
        <f t="shared" si="152"/>
        <v>9743</v>
      </c>
      <c r="B9748" s="2" t="s">
        <v>5894</v>
      </c>
      <c r="C9748" s="4" t="s">
        <v>15182</v>
      </c>
      <c r="D9748" s="2"/>
    </row>
    <row r="9749" spans="1:4" s="3" customFormat="1" ht="30" x14ac:dyDescent="0.25">
      <c r="A9749" s="1">
        <f t="shared" si="152"/>
        <v>9744</v>
      </c>
      <c r="B9749" s="2" t="s">
        <v>5895</v>
      </c>
      <c r="C9749" s="4" t="s">
        <v>15183</v>
      </c>
      <c r="D9749" s="2"/>
    </row>
    <row r="9750" spans="1:4" s="3" customFormat="1" ht="30" x14ac:dyDescent="0.25">
      <c r="A9750" s="1">
        <f t="shared" si="152"/>
        <v>9745</v>
      </c>
      <c r="B9750" s="2" t="s">
        <v>5896</v>
      </c>
      <c r="C9750" s="4" t="s">
        <v>15184</v>
      </c>
      <c r="D9750" s="2"/>
    </row>
    <row r="9751" spans="1:4" s="3" customFormat="1" x14ac:dyDescent="0.25">
      <c r="A9751" s="1">
        <f t="shared" si="152"/>
        <v>9746</v>
      </c>
      <c r="B9751" s="2" t="s">
        <v>5897</v>
      </c>
      <c r="C9751" s="4" t="s">
        <v>15185</v>
      </c>
      <c r="D9751" s="2"/>
    </row>
    <row r="9752" spans="1:4" s="3" customFormat="1" x14ac:dyDescent="0.25">
      <c r="A9752" s="1">
        <f t="shared" si="152"/>
        <v>9747</v>
      </c>
      <c r="B9752" s="2" t="s">
        <v>4473</v>
      </c>
      <c r="C9752" s="4" t="s">
        <v>12874</v>
      </c>
      <c r="D9752" s="2"/>
    </row>
    <row r="9753" spans="1:4" s="3" customFormat="1" x14ac:dyDescent="0.25">
      <c r="A9753" s="1">
        <f t="shared" si="152"/>
        <v>9748</v>
      </c>
      <c r="B9753" s="2" t="s">
        <v>4474</v>
      </c>
      <c r="C9753" s="4" t="s">
        <v>12875</v>
      </c>
      <c r="D9753" s="2"/>
    </row>
    <row r="9754" spans="1:4" s="3" customFormat="1" ht="30" x14ac:dyDescent="0.25">
      <c r="A9754" s="1">
        <f t="shared" si="152"/>
        <v>9749</v>
      </c>
      <c r="B9754" s="2" t="s">
        <v>5898</v>
      </c>
      <c r="C9754" s="4" t="s">
        <v>15186</v>
      </c>
      <c r="D9754" s="2"/>
    </row>
    <row r="9755" spans="1:4" s="3" customFormat="1" ht="30" x14ac:dyDescent="0.25">
      <c r="A9755" s="1">
        <f t="shared" si="152"/>
        <v>9750</v>
      </c>
      <c r="B9755" s="2" t="s">
        <v>5899</v>
      </c>
      <c r="C9755" s="4" t="s">
        <v>15187</v>
      </c>
      <c r="D9755" s="2"/>
    </row>
    <row r="9756" spans="1:4" s="3" customFormat="1" ht="30" x14ac:dyDescent="0.25">
      <c r="A9756" s="1">
        <f t="shared" si="152"/>
        <v>9751</v>
      </c>
      <c r="B9756" s="2" t="s">
        <v>5900</v>
      </c>
      <c r="C9756" s="4" t="s">
        <v>15188</v>
      </c>
      <c r="D9756" s="2"/>
    </row>
    <row r="9757" spans="1:4" s="3" customFormat="1" ht="30" x14ac:dyDescent="0.25">
      <c r="A9757" s="1">
        <f t="shared" si="152"/>
        <v>9752</v>
      </c>
      <c r="B9757" s="2" t="s">
        <v>2126</v>
      </c>
      <c r="C9757" s="4" t="s">
        <v>9055</v>
      </c>
      <c r="D9757" s="2"/>
    </row>
    <row r="9758" spans="1:4" s="3" customFormat="1" ht="30" x14ac:dyDescent="0.25">
      <c r="A9758" s="1">
        <f t="shared" si="152"/>
        <v>9753</v>
      </c>
      <c r="B9758" s="2" t="s">
        <v>20973</v>
      </c>
      <c r="C9758" s="4" t="s">
        <v>20972</v>
      </c>
      <c r="D9758" s="2"/>
    </row>
    <row r="9759" spans="1:4" s="3" customFormat="1" x14ac:dyDescent="0.25">
      <c r="A9759" s="1">
        <f t="shared" si="152"/>
        <v>9754</v>
      </c>
      <c r="B9759" s="2" t="s">
        <v>20975</v>
      </c>
      <c r="C9759" s="4" t="s">
        <v>20974</v>
      </c>
      <c r="D9759" s="2"/>
    </row>
    <row r="9760" spans="1:4" s="3" customFormat="1" ht="30" x14ac:dyDescent="0.25">
      <c r="A9760" s="1">
        <f t="shared" si="152"/>
        <v>9755</v>
      </c>
      <c r="B9760" s="2" t="s">
        <v>20976</v>
      </c>
      <c r="C9760" s="4" t="s">
        <v>14250</v>
      </c>
      <c r="D9760" s="2"/>
    </row>
    <row r="9761" spans="1:4" s="3" customFormat="1" ht="30" x14ac:dyDescent="0.25">
      <c r="A9761" s="1">
        <f t="shared" si="152"/>
        <v>9756</v>
      </c>
      <c r="B9761" s="2" t="s">
        <v>2127</v>
      </c>
      <c r="C9761" s="4" t="s">
        <v>9056</v>
      </c>
      <c r="D9761" s="2"/>
    </row>
    <row r="9762" spans="1:4" s="3" customFormat="1" ht="30" x14ac:dyDescent="0.25">
      <c r="A9762" s="1">
        <f t="shared" si="152"/>
        <v>9757</v>
      </c>
      <c r="B9762" s="2" t="s">
        <v>4475</v>
      </c>
      <c r="C9762" s="4" t="s">
        <v>12876</v>
      </c>
      <c r="D9762" s="2"/>
    </row>
    <row r="9763" spans="1:4" s="3" customFormat="1" ht="30" x14ac:dyDescent="0.25">
      <c r="A9763" s="1">
        <f t="shared" si="152"/>
        <v>9758</v>
      </c>
      <c r="B9763" s="2" t="s">
        <v>20977</v>
      </c>
      <c r="C9763" s="4" t="s">
        <v>12877</v>
      </c>
      <c r="D9763" s="2"/>
    </row>
    <row r="9764" spans="1:4" s="3" customFormat="1" ht="45" x14ac:dyDescent="0.25">
      <c r="A9764" s="1">
        <f t="shared" si="152"/>
        <v>9759</v>
      </c>
      <c r="B9764" s="2" t="s">
        <v>5901</v>
      </c>
      <c r="C9764" s="4" t="s">
        <v>15189</v>
      </c>
      <c r="D9764" s="2"/>
    </row>
    <row r="9765" spans="1:4" s="3" customFormat="1" x14ac:dyDescent="0.25">
      <c r="A9765" s="1">
        <f t="shared" si="152"/>
        <v>9760</v>
      </c>
      <c r="B9765" s="2" t="s">
        <v>4476</v>
      </c>
      <c r="C9765" s="4" t="s">
        <v>12878</v>
      </c>
      <c r="D9765" s="2"/>
    </row>
    <row r="9766" spans="1:4" s="3" customFormat="1" x14ac:dyDescent="0.25">
      <c r="A9766" s="1">
        <f t="shared" si="152"/>
        <v>9761</v>
      </c>
      <c r="B9766" s="2" t="s">
        <v>4477</v>
      </c>
      <c r="C9766" s="4" t="s">
        <v>12879</v>
      </c>
      <c r="D9766" s="2"/>
    </row>
    <row r="9767" spans="1:4" s="3" customFormat="1" ht="30" x14ac:dyDescent="0.25">
      <c r="A9767" s="1">
        <f t="shared" si="152"/>
        <v>9762</v>
      </c>
      <c r="B9767" s="2" t="s">
        <v>5902</v>
      </c>
      <c r="C9767" s="4" t="s">
        <v>15190</v>
      </c>
      <c r="D9767" s="2"/>
    </row>
    <row r="9768" spans="1:4" s="3" customFormat="1" ht="30" x14ac:dyDescent="0.25">
      <c r="A9768" s="1">
        <f t="shared" si="152"/>
        <v>9763</v>
      </c>
      <c r="B9768" s="2" t="s">
        <v>5903</v>
      </c>
      <c r="C9768" s="4" t="s">
        <v>15191</v>
      </c>
      <c r="D9768" s="2"/>
    </row>
    <row r="9769" spans="1:4" s="3" customFormat="1" ht="30" x14ac:dyDescent="0.25">
      <c r="A9769" s="1">
        <f t="shared" si="152"/>
        <v>9764</v>
      </c>
      <c r="B9769" s="2" t="s">
        <v>20978</v>
      </c>
      <c r="C9769" s="4" t="s">
        <v>12880</v>
      </c>
      <c r="D9769" s="2"/>
    </row>
    <row r="9770" spans="1:4" s="3" customFormat="1" x14ac:dyDescent="0.25">
      <c r="A9770" s="1">
        <f t="shared" si="152"/>
        <v>9765</v>
      </c>
      <c r="B9770" s="2" t="s">
        <v>4478</v>
      </c>
      <c r="C9770" s="4" t="s">
        <v>12881</v>
      </c>
      <c r="D9770" s="2"/>
    </row>
    <row r="9771" spans="1:4" s="3" customFormat="1" ht="30" x14ac:dyDescent="0.25">
      <c r="A9771" s="1">
        <f t="shared" si="152"/>
        <v>9766</v>
      </c>
      <c r="B9771" s="2" t="s">
        <v>4479</v>
      </c>
      <c r="C9771" s="4" t="s">
        <v>12882</v>
      </c>
      <c r="D9771" s="2"/>
    </row>
    <row r="9772" spans="1:4" s="3" customFormat="1" ht="30" x14ac:dyDescent="0.25">
      <c r="A9772" s="1">
        <f t="shared" si="152"/>
        <v>9767</v>
      </c>
      <c r="B9772" s="2" t="s">
        <v>4479</v>
      </c>
      <c r="C9772" s="4" t="s">
        <v>12883</v>
      </c>
      <c r="D9772" s="2"/>
    </row>
    <row r="9773" spans="1:4" s="3" customFormat="1" x14ac:dyDescent="0.25">
      <c r="A9773" s="1">
        <f t="shared" si="152"/>
        <v>9768</v>
      </c>
      <c r="B9773" s="2" t="s">
        <v>20979</v>
      </c>
      <c r="C9773" s="4" t="s">
        <v>12884</v>
      </c>
      <c r="D9773" s="2"/>
    </row>
    <row r="9774" spans="1:4" s="3" customFormat="1" x14ac:dyDescent="0.25">
      <c r="A9774" s="1">
        <f t="shared" si="152"/>
        <v>9769</v>
      </c>
      <c r="B9774" s="2" t="s">
        <v>20980</v>
      </c>
      <c r="C9774" s="4" t="s">
        <v>12885</v>
      </c>
      <c r="D9774" s="2"/>
    </row>
    <row r="9775" spans="1:4" s="3" customFormat="1" ht="30" x14ac:dyDescent="0.25">
      <c r="A9775" s="1">
        <f t="shared" si="152"/>
        <v>9770</v>
      </c>
      <c r="B9775" s="2" t="s">
        <v>20981</v>
      </c>
      <c r="C9775" s="4" t="s">
        <v>12886</v>
      </c>
      <c r="D9775" s="2"/>
    </row>
    <row r="9776" spans="1:4" s="3" customFormat="1" ht="30" x14ac:dyDescent="0.25">
      <c r="A9776" s="1">
        <f t="shared" si="152"/>
        <v>9771</v>
      </c>
      <c r="B9776" s="2" t="s">
        <v>20982</v>
      </c>
      <c r="C9776" s="4">
        <v>3502</v>
      </c>
      <c r="D9776" s="2"/>
    </row>
    <row r="9777" spans="1:4" s="3" customFormat="1" x14ac:dyDescent="0.25">
      <c r="A9777" s="1">
        <f t="shared" si="152"/>
        <v>9772</v>
      </c>
      <c r="B9777" s="2" t="s">
        <v>20983</v>
      </c>
      <c r="C9777" s="4" t="s">
        <v>12887</v>
      </c>
      <c r="D9777" s="2"/>
    </row>
    <row r="9778" spans="1:4" s="3" customFormat="1" x14ac:dyDescent="0.25">
      <c r="A9778" s="1">
        <f t="shared" si="152"/>
        <v>9773</v>
      </c>
      <c r="B9778" s="2" t="s">
        <v>2128</v>
      </c>
      <c r="C9778" s="4" t="s">
        <v>9057</v>
      </c>
      <c r="D9778" s="2"/>
    </row>
    <row r="9779" spans="1:4" s="3" customFormat="1" ht="30" x14ac:dyDescent="0.25">
      <c r="A9779" s="1">
        <f t="shared" si="152"/>
        <v>9774</v>
      </c>
      <c r="B9779" s="2" t="s">
        <v>20985</v>
      </c>
      <c r="C9779" s="4" t="s">
        <v>20984</v>
      </c>
      <c r="D9779" s="2"/>
    </row>
    <row r="9780" spans="1:4" s="3" customFormat="1" ht="30" x14ac:dyDescent="0.25">
      <c r="A9780" s="1">
        <f t="shared" si="152"/>
        <v>9775</v>
      </c>
      <c r="B9780" s="2" t="s">
        <v>20986</v>
      </c>
      <c r="C9780" s="4" t="s">
        <v>12888</v>
      </c>
      <c r="D9780" s="2"/>
    </row>
    <row r="9781" spans="1:4" s="3" customFormat="1" ht="30" x14ac:dyDescent="0.25">
      <c r="A9781" s="1">
        <f t="shared" si="152"/>
        <v>9776</v>
      </c>
      <c r="B9781" s="2" t="s">
        <v>2129</v>
      </c>
      <c r="C9781" s="4" t="s">
        <v>9058</v>
      </c>
      <c r="D9781" s="2"/>
    </row>
    <row r="9782" spans="1:4" s="3" customFormat="1" ht="30" x14ac:dyDescent="0.25">
      <c r="A9782" s="1">
        <f t="shared" si="152"/>
        <v>9777</v>
      </c>
      <c r="B9782" s="2" t="s">
        <v>20987</v>
      </c>
      <c r="C9782" s="4" t="s">
        <v>15192</v>
      </c>
      <c r="D9782" s="2"/>
    </row>
    <row r="9783" spans="1:4" s="3" customFormat="1" ht="30" x14ac:dyDescent="0.25">
      <c r="A9783" s="1">
        <f t="shared" si="152"/>
        <v>9778</v>
      </c>
      <c r="B9783" s="2" t="s">
        <v>20988</v>
      </c>
      <c r="C9783" s="4" t="s">
        <v>9059</v>
      </c>
      <c r="D9783" s="2"/>
    </row>
    <row r="9784" spans="1:4" s="3" customFormat="1" ht="30" x14ac:dyDescent="0.25">
      <c r="A9784" s="1">
        <f t="shared" si="152"/>
        <v>9779</v>
      </c>
      <c r="B9784" s="2" t="s">
        <v>20989</v>
      </c>
      <c r="C9784" s="4" t="s">
        <v>9060</v>
      </c>
      <c r="D9784" s="2"/>
    </row>
    <row r="9785" spans="1:4" s="3" customFormat="1" ht="30" x14ac:dyDescent="0.25">
      <c r="A9785" s="1">
        <f t="shared" si="152"/>
        <v>9780</v>
      </c>
      <c r="B9785" s="2" t="s">
        <v>20990</v>
      </c>
      <c r="C9785" s="4" t="s">
        <v>9061</v>
      </c>
      <c r="D9785" s="2"/>
    </row>
    <row r="9786" spans="1:4" s="3" customFormat="1" ht="30" x14ac:dyDescent="0.25">
      <c r="A9786" s="1">
        <f t="shared" si="152"/>
        <v>9781</v>
      </c>
      <c r="B9786" s="2" t="s">
        <v>2130</v>
      </c>
      <c r="C9786" s="4" t="s">
        <v>9062</v>
      </c>
      <c r="D9786" s="2"/>
    </row>
    <row r="9787" spans="1:4" s="3" customFormat="1" ht="30" x14ac:dyDescent="0.25">
      <c r="A9787" s="1">
        <f t="shared" si="152"/>
        <v>9782</v>
      </c>
      <c r="B9787" s="2" t="s">
        <v>20991</v>
      </c>
      <c r="C9787" s="4" t="s">
        <v>9066</v>
      </c>
      <c r="D9787" s="2"/>
    </row>
    <row r="9788" spans="1:4" s="3" customFormat="1" ht="30" x14ac:dyDescent="0.25">
      <c r="A9788" s="1">
        <f t="shared" si="152"/>
        <v>9783</v>
      </c>
      <c r="B9788" s="2" t="s">
        <v>2131</v>
      </c>
      <c r="C9788" s="4" t="s">
        <v>9063</v>
      </c>
      <c r="D9788" s="2"/>
    </row>
    <row r="9789" spans="1:4" s="3" customFormat="1" ht="30" x14ac:dyDescent="0.25">
      <c r="A9789" s="1">
        <f t="shared" si="152"/>
        <v>9784</v>
      </c>
      <c r="B9789" s="2" t="s">
        <v>2132</v>
      </c>
      <c r="C9789" s="4" t="s">
        <v>9064</v>
      </c>
      <c r="D9789" s="2"/>
    </row>
    <row r="9790" spans="1:4" s="3" customFormat="1" ht="30" x14ac:dyDescent="0.25">
      <c r="A9790" s="1">
        <f t="shared" si="152"/>
        <v>9785</v>
      </c>
      <c r="B9790" s="2" t="s">
        <v>2133</v>
      </c>
      <c r="C9790" s="4" t="s">
        <v>9065</v>
      </c>
      <c r="D9790" s="2"/>
    </row>
    <row r="9791" spans="1:4" s="3" customFormat="1" ht="30" x14ac:dyDescent="0.25">
      <c r="A9791" s="1">
        <f t="shared" si="152"/>
        <v>9786</v>
      </c>
      <c r="B9791" s="2" t="s">
        <v>20993</v>
      </c>
      <c r="C9791" s="4" t="s">
        <v>20992</v>
      </c>
      <c r="D9791" s="2"/>
    </row>
    <row r="9792" spans="1:4" s="3" customFormat="1" ht="30" x14ac:dyDescent="0.25">
      <c r="A9792" s="1">
        <f t="shared" si="152"/>
        <v>9787</v>
      </c>
      <c r="B9792" s="2" t="s">
        <v>20995</v>
      </c>
      <c r="C9792" s="4" t="s">
        <v>20994</v>
      </c>
      <c r="D9792" s="2"/>
    </row>
    <row r="9793" spans="1:4" s="3" customFormat="1" ht="30" x14ac:dyDescent="0.25">
      <c r="A9793" s="1">
        <f t="shared" si="152"/>
        <v>9788</v>
      </c>
      <c r="B9793" s="2" t="s">
        <v>20996</v>
      </c>
      <c r="C9793" s="4" t="s">
        <v>12889</v>
      </c>
      <c r="D9793" s="2"/>
    </row>
    <row r="9794" spans="1:4" s="3" customFormat="1" ht="30" x14ac:dyDescent="0.25">
      <c r="A9794" s="1">
        <f t="shared" si="152"/>
        <v>9789</v>
      </c>
      <c r="B9794" s="2" t="s">
        <v>2134</v>
      </c>
      <c r="C9794" s="4" t="s">
        <v>9067</v>
      </c>
      <c r="D9794" s="2"/>
    </row>
    <row r="9795" spans="1:4" s="3" customFormat="1" ht="30" x14ac:dyDescent="0.25">
      <c r="A9795" s="1">
        <f t="shared" si="152"/>
        <v>9790</v>
      </c>
      <c r="B9795" s="2" t="s">
        <v>20997</v>
      </c>
      <c r="C9795" s="4" t="s">
        <v>9068</v>
      </c>
      <c r="D9795" s="2"/>
    </row>
    <row r="9796" spans="1:4" s="3" customFormat="1" ht="30" x14ac:dyDescent="0.25">
      <c r="A9796" s="1">
        <f t="shared" si="152"/>
        <v>9791</v>
      </c>
      <c r="B9796" s="2" t="s">
        <v>20998</v>
      </c>
      <c r="C9796" s="4" t="s">
        <v>9069</v>
      </c>
      <c r="D9796" s="2"/>
    </row>
    <row r="9797" spans="1:4" s="3" customFormat="1" ht="30" x14ac:dyDescent="0.25">
      <c r="A9797" s="1">
        <f t="shared" si="152"/>
        <v>9792</v>
      </c>
      <c r="B9797" s="2" t="s">
        <v>20999</v>
      </c>
      <c r="C9797" s="4" t="s">
        <v>9070</v>
      </c>
      <c r="D9797" s="2"/>
    </row>
    <row r="9798" spans="1:4" s="3" customFormat="1" ht="30" x14ac:dyDescent="0.25">
      <c r="A9798" s="1">
        <f t="shared" si="152"/>
        <v>9793</v>
      </c>
      <c r="B9798" s="2" t="s">
        <v>21000</v>
      </c>
      <c r="C9798" s="4" t="s">
        <v>9071</v>
      </c>
      <c r="D9798" s="2"/>
    </row>
    <row r="9799" spans="1:4" s="3" customFormat="1" ht="30" x14ac:dyDescent="0.25">
      <c r="A9799" s="1">
        <f t="shared" si="152"/>
        <v>9794</v>
      </c>
      <c r="B9799" s="2" t="s">
        <v>2135</v>
      </c>
      <c r="C9799" s="4" t="s">
        <v>9072</v>
      </c>
      <c r="D9799" s="2"/>
    </row>
    <row r="9800" spans="1:4" s="3" customFormat="1" ht="45" x14ac:dyDescent="0.25">
      <c r="A9800" s="1">
        <f t="shared" ref="A9800:A9863" si="153">A9799+1</f>
        <v>9795</v>
      </c>
      <c r="B9800" s="2" t="s">
        <v>2136</v>
      </c>
      <c r="C9800" s="4" t="s">
        <v>9073</v>
      </c>
      <c r="D9800" s="2"/>
    </row>
    <row r="9801" spans="1:4" s="3" customFormat="1" ht="30" x14ac:dyDescent="0.25">
      <c r="A9801" s="1">
        <f t="shared" si="153"/>
        <v>9796</v>
      </c>
      <c r="B9801" s="2" t="s">
        <v>2137</v>
      </c>
      <c r="C9801" s="4">
        <v>204702834</v>
      </c>
      <c r="D9801" s="2"/>
    </row>
    <row r="9802" spans="1:4" s="3" customFormat="1" ht="30" x14ac:dyDescent="0.25">
      <c r="A9802" s="1">
        <f t="shared" si="153"/>
        <v>9797</v>
      </c>
      <c r="B9802" s="2" t="s">
        <v>21001</v>
      </c>
      <c r="C9802" s="4" t="s">
        <v>14981</v>
      </c>
      <c r="D9802" s="2"/>
    </row>
    <row r="9803" spans="1:4" s="3" customFormat="1" ht="30" x14ac:dyDescent="0.25">
      <c r="A9803" s="1">
        <f t="shared" si="153"/>
        <v>9798</v>
      </c>
      <c r="B9803" s="2" t="s">
        <v>21002</v>
      </c>
      <c r="C9803" s="4" t="s">
        <v>15192</v>
      </c>
      <c r="D9803" s="2"/>
    </row>
    <row r="9804" spans="1:4" s="3" customFormat="1" ht="30" x14ac:dyDescent="0.25">
      <c r="A9804" s="1">
        <f t="shared" si="153"/>
        <v>9799</v>
      </c>
      <c r="B9804" s="2" t="s">
        <v>2138</v>
      </c>
      <c r="C9804" s="4">
        <v>5259767</v>
      </c>
      <c r="D9804" s="2"/>
    </row>
    <row r="9805" spans="1:4" s="3" customFormat="1" ht="30" x14ac:dyDescent="0.25">
      <c r="A9805" s="1">
        <f t="shared" si="153"/>
        <v>9800</v>
      </c>
      <c r="B9805" s="2" t="s">
        <v>2139</v>
      </c>
      <c r="C9805" s="4">
        <v>5267973</v>
      </c>
      <c r="D9805" s="2"/>
    </row>
    <row r="9806" spans="1:4" s="3" customFormat="1" ht="30" x14ac:dyDescent="0.25">
      <c r="A9806" s="1">
        <f t="shared" si="153"/>
        <v>9801</v>
      </c>
      <c r="B9806" s="2" t="s">
        <v>2140</v>
      </c>
      <c r="C9806" s="4" t="s">
        <v>9074</v>
      </c>
      <c r="D9806" s="2"/>
    </row>
    <row r="9807" spans="1:4" s="3" customFormat="1" ht="30" x14ac:dyDescent="0.25">
      <c r="A9807" s="1">
        <f t="shared" si="153"/>
        <v>9802</v>
      </c>
      <c r="B9807" s="2" t="s">
        <v>2141</v>
      </c>
      <c r="C9807" s="4" t="s">
        <v>9075</v>
      </c>
      <c r="D9807" s="2"/>
    </row>
    <row r="9808" spans="1:4" s="3" customFormat="1" ht="30" x14ac:dyDescent="0.25">
      <c r="A9808" s="1">
        <f t="shared" si="153"/>
        <v>9803</v>
      </c>
      <c r="B9808" s="2" t="s">
        <v>5904</v>
      </c>
      <c r="C9808" s="4" t="s">
        <v>15193</v>
      </c>
      <c r="D9808" s="2"/>
    </row>
    <row r="9809" spans="1:4" s="3" customFormat="1" ht="30" x14ac:dyDescent="0.25">
      <c r="A9809" s="1">
        <f t="shared" si="153"/>
        <v>9804</v>
      </c>
      <c r="B9809" s="2" t="s">
        <v>21003</v>
      </c>
      <c r="C9809" s="4" t="s">
        <v>12890</v>
      </c>
      <c r="D9809" s="2"/>
    </row>
    <row r="9810" spans="1:4" s="3" customFormat="1" ht="30" x14ac:dyDescent="0.25">
      <c r="A9810" s="1">
        <f t="shared" si="153"/>
        <v>9805</v>
      </c>
      <c r="B9810" s="2" t="s">
        <v>21004</v>
      </c>
      <c r="C9810" s="4" t="s">
        <v>12891</v>
      </c>
      <c r="D9810" s="2"/>
    </row>
    <row r="9811" spans="1:4" s="3" customFormat="1" ht="30" x14ac:dyDescent="0.25">
      <c r="A9811" s="1">
        <f t="shared" si="153"/>
        <v>9806</v>
      </c>
      <c r="B9811" s="2" t="s">
        <v>21005</v>
      </c>
      <c r="C9811" s="4" t="s">
        <v>9076</v>
      </c>
      <c r="D9811" s="2"/>
    </row>
    <row r="9812" spans="1:4" s="3" customFormat="1" ht="30" x14ac:dyDescent="0.25">
      <c r="A9812" s="1">
        <f t="shared" si="153"/>
        <v>9807</v>
      </c>
      <c r="B9812" s="2" t="s">
        <v>21005</v>
      </c>
      <c r="C9812" s="4" t="s">
        <v>9077</v>
      </c>
      <c r="D9812" s="2"/>
    </row>
    <row r="9813" spans="1:4" s="3" customFormat="1" ht="30" x14ac:dyDescent="0.25">
      <c r="A9813" s="1">
        <f t="shared" si="153"/>
        <v>9808</v>
      </c>
      <c r="B9813" s="2" t="s">
        <v>4480</v>
      </c>
      <c r="C9813" s="4" t="s">
        <v>12892</v>
      </c>
      <c r="D9813" s="2"/>
    </row>
    <row r="9814" spans="1:4" s="3" customFormat="1" ht="30" x14ac:dyDescent="0.25">
      <c r="A9814" s="1">
        <f t="shared" si="153"/>
        <v>9809</v>
      </c>
      <c r="B9814" s="2" t="s">
        <v>21006</v>
      </c>
      <c r="C9814" s="4" t="s">
        <v>9078</v>
      </c>
      <c r="D9814" s="2"/>
    </row>
    <row r="9815" spans="1:4" s="3" customFormat="1" ht="30" x14ac:dyDescent="0.25">
      <c r="A9815" s="1">
        <f t="shared" si="153"/>
        <v>9810</v>
      </c>
      <c r="B9815" s="2" t="s">
        <v>21007</v>
      </c>
      <c r="C9815" s="4" t="s">
        <v>9079</v>
      </c>
      <c r="D9815" s="2"/>
    </row>
    <row r="9816" spans="1:4" s="3" customFormat="1" ht="30" x14ac:dyDescent="0.25">
      <c r="A9816" s="1">
        <f t="shared" si="153"/>
        <v>9811</v>
      </c>
      <c r="B9816" s="2" t="s">
        <v>2142</v>
      </c>
      <c r="C9816" s="4" t="s">
        <v>9080</v>
      </c>
      <c r="D9816" s="2"/>
    </row>
    <row r="9817" spans="1:4" s="3" customFormat="1" ht="30" x14ac:dyDescent="0.25">
      <c r="A9817" s="1">
        <f t="shared" si="153"/>
        <v>9812</v>
      </c>
      <c r="B9817" s="2" t="s">
        <v>21008</v>
      </c>
      <c r="C9817" s="4" t="s">
        <v>9081</v>
      </c>
      <c r="D9817" s="2"/>
    </row>
    <row r="9818" spans="1:4" s="3" customFormat="1" x14ac:dyDescent="0.25">
      <c r="A9818" s="1">
        <f t="shared" si="153"/>
        <v>9813</v>
      </c>
      <c r="B9818" s="2" t="s">
        <v>4481</v>
      </c>
      <c r="C9818" s="4" t="s">
        <v>12893</v>
      </c>
      <c r="D9818" s="2"/>
    </row>
    <row r="9819" spans="1:4" s="3" customFormat="1" ht="30" x14ac:dyDescent="0.25">
      <c r="A9819" s="1">
        <f t="shared" si="153"/>
        <v>9814</v>
      </c>
      <c r="B9819" s="2" t="s">
        <v>21009</v>
      </c>
      <c r="C9819" s="4" t="s">
        <v>12894</v>
      </c>
      <c r="D9819" s="2"/>
    </row>
    <row r="9820" spans="1:4" s="3" customFormat="1" ht="30" x14ac:dyDescent="0.25">
      <c r="A9820" s="1">
        <f t="shared" si="153"/>
        <v>9815</v>
      </c>
      <c r="B9820" s="2" t="s">
        <v>5905</v>
      </c>
      <c r="C9820" s="4" t="s">
        <v>15194</v>
      </c>
      <c r="D9820" s="2"/>
    </row>
    <row r="9821" spans="1:4" s="3" customFormat="1" ht="30" x14ac:dyDescent="0.25">
      <c r="A9821" s="1">
        <f t="shared" si="153"/>
        <v>9816</v>
      </c>
      <c r="B9821" s="2" t="s">
        <v>5906</v>
      </c>
      <c r="C9821" s="4" t="s">
        <v>15195</v>
      </c>
      <c r="D9821" s="2"/>
    </row>
    <row r="9822" spans="1:4" s="3" customFormat="1" ht="30" x14ac:dyDescent="0.25">
      <c r="A9822" s="1">
        <f t="shared" si="153"/>
        <v>9817</v>
      </c>
      <c r="B9822" s="2" t="s">
        <v>5907</v>
      </c>
      <c r="C9822" s="4" t="s">
        <v>15196</v>
      </c>
      <c r="D9822" s="2"/>
    </row>
    <row r="9823" spans="1:4" s="3" customFormat="1" x14ac:dyDescent="0.25">
      <c r="A9823" s="1">
        <f t="shared" si="153"/>
        <v>9818</v>
      </c>
      <c r="B9823" s="2" t="s">
        <v>5908</v>
      </c>
      <c r="C9823" s="4" t="s">
        <v>15197</v>
      </c>
      <c r="D9823" s="2"/>
    </row>
    <row r="9824" spans="1:4" s="3" customFormat="1" ht="30" x14ac:dyDescent="0.25">
      <c r="A9824" s="1">
        <f t="shared" si="153"/>
        <v>9819</v>
      </c>
      <c r="B9824" s="2" t="s">
        <v>2839</v>
      </c>
      <c r="C9824" s="4" t="s">
        <v>10169</v>
      </c>
      <c r="D9824" s="2"/>
    </row>
    <row r="9825" spans="1:4" s="3" customFormat="1" ht="30" x14ac:dyDescent="0.25">
      <c r="A9825" s="1">
        <f t="shared" si="153"/>
        <v>9820</v>
      </c>
      <c r="B9825" s="2" t="s">
        <v>4482</v>
      </c>
      <c r="C9825" s="4" t="s">
        <v>12895</v>
      </c>
      <c r="D9825" s="2"/>
    </row>
    <row r="9826" spans="1:4" s="3" customFormat="1" ht="30" x14ac:dyDescent="0.25">
      <c r="A9826" s="1">
        <f t="shared" si="153"/>
        <v>9821</v>
      </c>
      <c r="B9826" s="2" t="s">
        <v>4483</v>
      </c>
      <c r="C9826" s="4" t="s">
        <v>12896</v>
      </c>
      <c r="D9826" s="2"/>
    </row>
    <row r="9827" spans="1:4" s="3" customFormat="1" ht="30" x14ac:dyDescent="0.25">
      <c r="A9827" s="1">
        <f t="shared" si="153"/>
        <v>9822</v>
      </c>
      <c r="B9827" s="2" t="s">
        <v>4484</v>
      </c>
      <c r="C9827" s="4" t="s">
        <v>12897</v>
      </c>
      <c r="D9827" s="2"/>
    </row>
    <row r="9828" spans="1:4" s="3" customFormat="1" ht="30" x14ac:dyDescent="0.25">
      <c r="A9828" s="1">
        <f t="shared" si="153"/>
        <v>9823</v>
      </c>
      <c r="B9828" s="2" t="s">
        <v>4485</v>
      </c>
      <c r="C9828" s="4" t="s">
        <v>12898</v>
      </c>
      <c r="D9828" s="2"/>
    </row>
    <row r="9829" spans="1:4" s="3" customFormat="1" ht="30" x14ac:dyDescent="0.25">
      <c r="A9829" s="1">
        <f t="shared" si="153"/>
        <v>9824</v>
      </c>
      <c r="B9829" s="2" t="s">
        <v>4486</v>
      </c>
      <c r="C9829" s="4" t="s">
        <v>12899</v>
      </c>
      <c r="D9829" s="2"/>
    </row>
    <row r="9830" spans="1:4" s="3" customFormat="1" ht="30" x14ac:dyDescent="0.25">
      <c r="A9830" s="1">
        <f t="shared" si="153"/>
        <v>9825</v>
      </c>
      <c r="B9830" s="2" t="s">
        <v>21011</v>
      </c>
      <c r="C9830" s="4" t="s">
        <v>21010</v>
      </c>
      <c r="D9830" s="2"/>
    </row>
    <row r="9831" spans="1:4" s="3" customFormat="1" ht="30" x14ac:dyDescent="0.25">
      <c r="A9831" s="1">
        <f t="shared" si="153"/>
        <v>9826</v>
      </c>
      <c r="B9831" s="2" t="s">
        <v>21013</v>
      </c>
      <c r="C9831" s="4" t="s">
        <v>21012</v>
      </c>
      <c r="D9831" s="2"/>
    </row>
    <row r="9832" spans="1:4" s="3" customFormat="1" ht="30" x14ac:dyDescent="0.25">
      <c r="A9832" s="1">
        <f t="shared" si="153"/>
        <v>9827</v>
      </c>
      <c r="B9832" s="2" t="s">
        <v>21015</v>
      </c>
      <c r="C9832" s="4" t="s">
        <v>21014</v>
      </c>
      <c r="D9832" s="2"/>
    </row>
    <row r="9833" spans="1:4" s="3" customFormat="1" x14ac:dyDescent="0.25">
      <c r="A9833" s="1">
        <f t="shared" si="153"/>
        <v>9828</v>
      </c>
      <c r="B9833" s="2" t="s">
        <v>21017</v>
      </c>
      <c r="C9833" s="4" t="s">
        <v>21016</v>
      </c>
      <c r="D9833" s="2"/>
    </row>
    <row r="9834" spans="1:4" s="3" customFormat="1" ht="30" x14ac:dyDescent="0.25">
      <c r="A9834" s="1">
        <f t="shared" si="153"/>
        <v>9829</v>
      </c>
      <c r="B9834" s="2" t="s">
        <v>21019</v>
      </c>
      <c r="C9834" s="4" t="s">
        <v>21018</v>
      </c>
      <c r="D9834" s="2"/>
    </row>
    <row r="9835" spans="1:4" s="3" customFormat="1" ht="30" x14ac:dyDescent="0.25">
      <c r="A9835" s="1">
        <f t="shared" si="153"/>
        <v>9830</v>
      </c>
      <c r="B9835" s="2" t="s">
        <v>21021</v>
      </c>
      <c r="C9835" s="4" t="s">
        <v>21020</v>
      </c>
      <c r="D9835" s="2"/>
    </row>
    <row r="9836" spans="1:4" s="3" customFormat="1" x14ac:dyDescent="0.25">
      <c r="A9836" s="1">
        <f t="shared" si="153"/>
        <v>9831</v>
      </c>
      <c r="B9836" s="2" t="s">
        <v>21023</v>
      </c>
      <c r="C9836" s="4" t="s">
        <v>21022</v>
      </c>
      <c r="D9836" s="2"/>
    </row>
    <row r="9837" spans="1:4" s="3" customFormat="1" x14ac:dyDescent="0.25">
      <c r="A9837" s="1">
        <f t="shared" si="153"/>
        <v>9832</v>
      </c>
      <c r="B9837" s="2" t="s">
        <v>21024</v>
      </c>
      <c r="C9837" s="4" t="s">
        <v>12969</v>
      </c>
      <c r="D9837" s="2"/>
    </row>
    <row r="9838" spans="1:4" s="3" customFormat="1" ht="30" x14ac:dyDescent="0.25">
      <c r="A9838" s="1">
        <f t="shared" si="153"/>
        <v>9833</v>
      </c>
      <c r="B9838" s="2" t="s">
        <v>21026</v>
      </c>
      <c r="C9838" s="4" t="s">
        <v>21025</v>
      </c>
      <c r="D9838" s="2"/>
    </row>
    <row r="9839" spans="1:4" s="3" customFormat="1" ht="30" x14ac:dyDescent="0.25">
      <c r="A9839" s="1">
        <f t="shared" si="153"/>
        <v>9834</v>
      </c>
      <c r="B9839" s="2" t="s">
        <v>21028</v>
      </c>
      <c r="C9839" s="4" t="s">
        <v>21027</v>
      </c>
      <c r="D9839" s="2"/>
    </row>
    <row r="9840" spans="1:4" s="3" customFormat="1" ht="30" x14ac:dyDescent="0.25">
      <c r="A9840" s="1">
        <f t="shared" si="153"/>
        <v>9835</v>
      </c>
      <c r="B9840" s="2" t="s">
        <v>21029</v>
      </c>
      <c r="C9840" s="4" t="s">
        <v>10183</v>
      </c>
      <c r="D9840" s="2"/>
    </row>
    <row r="9841" spans="1:4" s="3" customFormat="1" ht="30" x14ac:dyDescent="0.25">
      <c r="A9841" s="1">
        <f t="shared" si="153"/>
        <v>9836</v>
      </c>
      <c r="B9841" s="2" t="s">
        <v>21031</v>
      </c>
      <c r="C9841" s="4" t="s">
        <v>21030</v>
      </c>
      <c r="D9841" s="2"/>
    </row>
    <row r="9842" spans="1:4" s="3" customFormat="1" x14ac:dyDescent="0.25">
      <c r="A9842" s="1">
        <f t="shared" si="153"/>
        <v>9837</v>
      </c>
      <c r="B9842" s="2" t="s">
        <v>21032</v>
      </c>
      <c r="C9842" s="4" t="s">
        <v>12917</v>
      </c>
      <c r="D9842" s="2"/>
    </row>
    <row r="9843" spans="1:4" s="3" customFormat="1" ht="30" x14ac:dyDescent="0.25">
      <c r="A9843" s="1">
        <f t="shared" si="153"/>
        <v>9838</v>
      </c>
      <c r="B9843" s="2" t="s">
        <v>21033</v>
      </c>
      <c r="C9843" s="4" t="s">
        <v>12905</v>
      </c>
      <c r="D9843" s="2"/>
    </row>
    <row r="9844" spans="1:4" s="3" customFormat="1" ht="30" x14ac:dyDescent="0.25">
      <c r="A9844" s="1">
        <f t="shared" si="153"/>
        <v>9839</v>
      </c>
      <c r="B9844" s="2" t="s">
        <v>21034</v>
      </c>
      <c r="C9844" s="4" t="s">
        <v>12904</v>
      </c>
      <c r="D9844" s="2"/>
    </row>
    <row r="9845" spans="1:4" s="3" customFormat="1" x14ac:dyDescent="0.25">
      <c r="A9845" s="1">
        <f t="shared" si="153"/>
        <v>9840</v>
      </c>
      <c r="B9845" s="2" t="s">
        <v>21036</v>
      </c>
      <c r="C9845" s="4" t="s">
        <v>21035</v>
      </c>
      <c r="D9845" s="2"/>
    </row>
    <row r="9846" spans="1:4" s="3" customFormat="1" x14ac:dyDescent="0.25">
      <c r="A9846" s="1">
        <f t="shared" si="153"/>
        <v>9841</v>
      </c>
      <c r="B9846" s="2" t="s">
        <v>5388</v>
      </c>
      <c r="C9846" s="4">
        <v>8200744753</v>
      </c>
      <c r="D9846" s="2"/>
    </row>
    <row r="9847" spans="1:4" s="3" customFormat="1" x14ac:dyDescent="0.25">
      <c r="A9847" s="1">
        <f t="shared" si="153"/>
        <v>9842</v>
      </c>
      <c r="B9847" s="2" t="s">
        <v>5389</v>
      </c>
      <c r="C9847" s="4">
        <v>8200744754</v>
      </c>
      <c r="D9847" s="2"/>
    </row>
    <row r="9848" spans="1:4" s="3" customFormat="1" ht="30" x14ac:dyDescent="0.25">
      <c r="A9848" s="1">
        <f t="shared" si="153"/>
        <v>9843</v>
      </c>
      <c r="B9848" s="2" t="s">
        <v>2143</v>
      </c>
      <c r="C9848" s="4" t="s">
        <v>8684</v>
      </c>
      <c r="D9848" s="2"/>
    </row>
    <row r="9849" spans="1:4" s="3" customFormat="1" ht="30" x14ac:dyDescent="0.25">
      <c r="A9849" s="1">
        <f t="shared" si="153"/>
        <v>9844</v>
      </c>
      <c r="B9849" s="2" t="s">
        <v>2144</v>
      </c>
      <c r="C9849" s="4" t="s">
        <v>8685</v>
      </c>
      <c r="D9849" s="2"/>
    </row>
    <row r="9850" spans="1:4" s="3" customFormat="1" ht="30" x14ac:dyDescent="0.25">
      <c r="A9850" s="1">
        <f t="shared" si="153"/>
        <v>9845</v>
      </c>
      <c r="B9850" s="2" t="s">
        <v>21037</v>
      </c>
      <c r="C9850" s="4" t="s">
        <v>9084</v>
      </c>
      <c r="D9850" s="2"/>
    </row>
    <row r="9851" spans="1:4" s="3" customFormat="1" x14ac:dyDescent="0.25">
      <c r="A9851" s="1">
        <f t="shared" si="153"/>
        <v>9846</v>
      </c>
      <c r="B9851" s="2" t="s">
        <v>21038</v>
      </c>
      <c r="C9851" s="4" t="s">
        <v>9085</v>
      </c>
      <c r="D9851" s="2"/>
    </row>
    <row r="9852" spans="1:4" s="3" customFormat="1" ht="30" x14ac:dyDescent="0.25">
      <c r="A9852" s="1">
        <f t="shared" si="153"/>
        <v>9847</v>
      </c>
      <c r="B9852" s="2" t="s">
        <v>2145</v>
      </c>
      <c r="C9852" s="4" t="s">
        <v>9082</v>
      </c>
      <c r="D9852" s="2"/>
    </row>
    <row r="9853" spans="1:4" s="3" customFormat="1" ht="30" x14ac:dyDescent="0.25">
      <c r="A9853" s="1">
        <f t="shared" si="153"/>
        <v>9848</v>
      </c>
      <c r="B9853" s="2" t="s">
        <v>2146</v>
      </c>
      <c r="C9853" s="4" t="s">
        <v>9083</v>
      </c>
      <c r="D9853" s="2"/>
    </row>
    <row r="9854" spans="1:4" s="3" customFormat="1" x14ac:dyDescent="0.25">
      <c r="A9854" s="1">
        <f t="shared" si="153"/>
        <v>9849</v>
      </c>
      <c r="B9854" s="2" t="s">
        <v>21039</v>
      </c>
      <c r="C9854" s="4" t="s">
        <v>9086</v>
      </c>
      <c r="D9854" s="2"/>
    </row>
    <row r="9855" spans="1:4" s="3" customFormat="1" x14ac:dyDescent="0.25">
      <c r="A9855" s="1">
        <f t="shared" si="153"/>
        <v>9850</v>
      </c>
      <c r="B9855" s="2" t="s">
        <v>2147</v>
      </c>
      <c r="C9855" s="4" t="s">
        <v>9087</v>
      </c>
      <c r="D9855" s="2"/>
    </row>
    <row r="9856" spans="1:4" s="3" customFormat="1" x14ac:dyDescent="0.25">
      <c r="A9856" s="1">
        <f t="shared" si="153"/>
        <v>9851</v>
      </c>
      <c r="B9856" s="2" t="s">
        <v>21040</v>
      </c>
      <c r="C9856" s="4" t="s">
        <v>9088</v>
      </c>
      <c r="D9856" s="2"/>
    </row>
    <row r="9857" spans="1:4" s="3" customFormat="1" ht="30" x14ac:dyDescent="0.25">
      <c r="A9857" s="1">
        <f t="shared" si="153"/>
        <v>9852</v>
      </c>
      <c r="B9857" s="2" t="s">
        <v>21041</v>
      </c>
      <c r="C9857" s="4" t="s">
        <v>9089</v>
      </c>
      <c r="D9857" s="2"/>
    </row>
    <row r="9858" spans="1:4" s="3" customFormat="1" ht="30" x14ac:dyDescent="0.25">
      <c r="A9858" s="1">
        <f t="shared" si="153"/>
        <v>9853</v>
      </c>
      <c r="B9858" s="2" t="s">
        <v>21042</v>
      </c>
      <c r="C9858" s="4" t="s">
        <v>9090</v>
      </c>
      <c r="D9858" s="2"/>
    </row>
    <row r="9859" spans="1:4" s="3" customFormat="1" x14ac:dyDescent="0.25">
      <c r="A9859" s="1">
        <f t="shared" si="153"/>
        <v>9854</v>
      </c>
      <c r="B9859" s="2" t="s">
        <v>21043</v>
      </c>
      <c r="C9859" s="4" t="s">
        <v>9091</v>
      </c>
      <c r="D9859" s="2"/>
    </row>
    <row r="9860" spans="1:4" s="3" customFormat="1" ht="30" x14ac:dyDescent="0.25">
      <c r="A9860" s="1">
        <f t="shared" si="153"/>
        <v>9855</v>
      </c>
      <c r="B9860" s="2" t="s">
        <v>21044</v>
      </c>
      <c r="C9860" s="4" t="s">
        <v>9092</v>
      </c>
      <c r="D9860" s="2"/>
    </row>
    <row r="9861" spans="1:4" s="3" customFormat="1" ht="30" x14ac:dyDescent="0.25">
      <c r="A9861" s="1">
        <f t="shared" si="153"/>
        <v>9856</v>
      </c>
      <c r="B9861" s="2" t="s">
        <v>21045</v>
      </c>
      <c r="C9861" s="4" t="s">
        <v>9093</v>
      </c>
      <c r="D9861" s="2"/>
    </row>
    <row r="9862" spans="1:4" s="3" customFormat="1" x14ac:dyDescent="0.25">
      <c r="A9862" s="1">
        <f t="shared" si="153"/>
        <v>9857</v>
      </c>
      <c r="B9862" s="2" t="s">
        <v>2148</v>
      </c>
      <c r="C9862" s="4" t="s">
        <v>9094</v>
      </c>
      <c r="D9862" s="2"/>
    </row>
    <row r="9863" spans="1:4" s="3" customFormat="1" x14ac:dyDescent="0.25">
      <c r="A9863" s="1">
        <f t="shared" si="153"/>
        <v>9858</v>
      </c>
      <c r="B9863" s="2" t="s">
        <v>21047</v>
      </c>
      <c r="C9863" s="4" t="s">
        <v>21046</v>
      </c>
      <c r="D9863" s="2"/>
    </row>
    <row r="9864" spans="1:4" s="3" customFormat="1" ht="30" x14ac:dyDescent="0.25">
      <c r="A9864" s="1">
        <f t="shared" ref="A9864:A9927" si="154">A9863+1</f>
        <v>9859</v>
      </c>
      <c r="B9864" s="2" t="s">
        <v>2149</v>
      </c>
      <c r="C9864" s="4" t="s">
        <v>9095</v>
      </c>
      <c r="D9864" s="2"/>
    </row>
    <row r="9865" spans="1:4" s="3" customFormat="1" ht="30" x14ac:dyDescent="0.25">
      <c r="A9865" s="1">
        <f t="shared" si="154"/>
        <v>9860</v>
      </c>
      <c r="B9865" s="2" t="s">
        <v>4487</v>
      </c>
      <c r="C9865" s="4" t="s">
        <v>12900</v>
      </c>
      <c r="D9865" s="2"/>
    </row>
    <row r="9866" spans="1:4" s="3" customFormat="1" ht="30" x14ac:dyDescent="0.25">
      <c r="A9866" s="1">
        <f t="shared" si="154"/>
        <v>9861</v>
      </c>
      <c r="B9866" s="2" t="s">
        <v>4488</v>
      </c>
      <c r="C9866" s="4" t="s">
        <v>12901</v>
      </c>
      <c r="D9866" s="2"/>
    </row>
    <row r="9867" spans="1:4" s="3" customFormat="1" ht="30" x14ac:dyDescent="0.25">
      <c r="A9867" s="1">
        <f t="shared" si="154"/>
        <v>9862</v>
      </c>
      <c r="B9867" s="2" t="s">
        <v>4489</v>
      </c>
      <c r="C9867" s="4" t="s">
        <v>12902</v>
      </c>
      <c r="D9867" s="2"/>
    </row>
    <row r="9868" spans="1:4" s="3" customFormat="1" ht="30" x14ac:dyDescent="0.25">
      <c r="A9868" s="1">
        <f t="shared" si="154"/>
        <v>9863</v>
      </c>
      <c r="B9868" s="2" t="s">
        <v>4490</v>
      </c>
      <c r="C9868" s="4" t="s">
        <v>12903</v>
      </c>
      <c r="D9868" s="2"/>
    </row>
    <row r="9869" spans="1:4" s="3" customFormat="1" ht="30" x14ac:dyDescent="0.25">
      <c r="A9869" s="1">
        <f t="shared" si="154"/>
        <v>9864</v>
      </c>
      <c r="B9869" s="2" t="s">
        <v>21048</v>
      </c>
      <c r="C9869" s="4" t="s">
        <v>9096</v>
      </c>
      <c r="D9869" s="2"/>
    </row>
    <row r="9870" spans="1:4" s="3" customFormat="1" ht="30" x14ac:dyDescent="0.25">
      <c r="A9870" s="1">
        <f t="shared" si="154"/>
        <v>9865</v>
      </c>
      <c r="B9870" s="2" t="s">
        <v>21049</v>
      </c>
      <c r="C9870" s="4" t="s">
        <v>9097</v>
      </c>
      <c r="D9870" s="2"/>
    </row>
    <row r="9871" spans="1:4" s="3" customFormat="1" ht="30" x14ac:dyDescent="0.25">
      <c r="A9871" s="1">
        <f t="shared" si="154"/>
        <v>9866</v>
      </c>
      <c r="B9871" s="2" t="s">
        <v>2150</v>
      </c>
      <c r="C9871" s="4" t="s">
        <v>9098</v>
      </c>
      <c r="D9871" s="2"/>
    </row>
    <row r="9872" spans="1:4" s="3" customFormat="1" x14ac:dyDescent="0.25">
      <c r="A9872" s="1">
        <f t="shared" si="154"/>
        <v>9867</v>
      </c>
      <c r="B9872" s="2" t="s">
        <v>4491</v>
      </c>
      <c r="C9872" s="4" t="s">
        <v>12904</v>
      </c>
      <c r="D9872" s="2"/>
    </row>
    <row r="9873" spans="1:4" s="3" customFormat="1" x14ac:dyDescent="0.25">
      <c r="A9873" s="1">
        <f t="shared" si="154"/>
        <v>9868</v>
      </c>
      <c r="B9873" s="2" t="s">
        <v>4492</v>
      </c>
      <c r="C9873" s="4" t="s">
        <v>12905</v>
      </c>
      <c r="D9873" s="2"/>
    </row>
    <row r="9874" spans="1:4" s="3" customFormat="1" ht="30" x14ac:dyDescent="0.25">
      <c r="A9874" s="1">
        <f t="shared" si="154"/>
        <v>9869</v>
      </c>
      <c r="B9874" s="2" t="s">
        <v>4493</v>
      </c>
      <c r="C9874" s="4" t="s">
        <v>12907</v>
      </c>
      <c r="D9874" s="2"/>
    </row>
    <row r="9875" spans="1:4" s="3" customFormat="1" ht="30" x14ac:dyDescent="0.25">
      <c r="A9875" s="1">
        <f t="shared" si="154"/>
        <v>9870</v>
      </c>
      <c r="B9875" s="2" t="s">
        <v>4493</v>
      </c>
      <c r="C9875" s="4" t="s">
        <v>12906</v>
      </c>
      <c r="D9875" s="2"/>
    </row>
    <row r="9876" spans="1:4" s="3" customFormat="1" ht="30" x14ac:dyDescent="0.25">
      <c r="A9876" s="1">
        <f t="shared" si="154"/>
        <v>9871</v>
      </c>
      <c r="B9876" s="2" t="s">
        <v>4494</v>
      </c>
      <c r="C9876" s="4" t="s">
        <v>12909</v>
      </c>
      <c r="D9876" s="2"/>
    </row>
    <row r="9877" spans="1:4" s="3" customFormat="1" ht="30" x14ac:dyDescent="0.25">
      <c r="A9877" s="1">
        <f t="shared" si="154"/>
        <v>9872</v>
      </c>
      <c r="B9877" s="2" t="s">
        <v>4494</v>
      </c>
      <c r="C9877" s="4" t="s">
        <v>12908</v>
      </c>
      <c r="D9877" s="2"/>
    </row>
    <row r="9878" spans="1:4" s="3" customFormat="1" ht="30" x14ac:dyDescent="0.25">
      <c r="A9878" s="1">
        <f t="shared" si="154"/>
        <v>9873</v>
      </c>
      <c r="B9878" s="2" t="s">
        <v>21050</v>
      </c>
      <c r="C9878" s="4" t="s">
        <v>12919</v>
      </c>
      <c r="D9878" s="2"/>
    </row>
    <row r="9879" spans="1:4" s="3" customFormat="1" ht="30" x14ac:dyDescent="0.25">
      <c r="A9879" s="1">
        <f t="shared" si="154"/>
        <v>9874</v>
      </c>
      <c r="B9879" s="2" t="s">
        <v>21051</v>
      </c>
      <c r="C9879" s="4" t="s">
        <v>12920</v>
      </c>
      <c r="D9879" s="2"/>
    </row>
    <row r="9880" spans="1:4" s="3" customFormat="1" ht="45" x14ac:dyDescent="0.25">
      <c r="A9880" s="1">
        <f t="shared" si="154"/>
        <v>9875</v>
      </c>
      <c r="B9880" s="2" t="s">
        <v>21052</v>
      </c>
      <c r="C9880" s="4" t="s">
        <v>12921</v>
      </c>
      <c r="D9880" s="2"/>
    </row>
    <row r="9881" spans="1:4" s="3" customFormat="1" ht="30" x14ac:dyDescent="0.25">
      <c r="A9881" s="1">
        <f t="shared" si="154"/>
        <v>9876</v>
      </c>
      <c r="B9881" s="2" t="s">
        <v>4495</v>
      </c>
      <c r="C9881" s="4" t="s">
        <v>12910</v>
      </c>
      <c r="D9881" s="2"/>
    </row>
    <row r="9882" spans="1:4" s="3" customFormat="1" x14ac:dyDescent="0.25">
      <c r="A9882" s="1">
        <f t="shared" si="154"/>
        <v>9877</v>
      </c>
      <c r="B9882" s="2" t="s">
        <v>4496</v>
      </c>
      <c r="C9882" s="4" t="s">
        <v>12911</v>
      </c>
      <c r="D9882" s="2"/>
    </row>
    <row r="9883" spans="1:4" s="3" customFormat="1" x14ac:dyDescent="0.25">
      <c r="A9883" s="1">
        <f t="shared" si="154"/>
        <v>9878</v>
      </c>
      <c r="B9883" s="2" t="s">
        <v>4497</v>
      </c>
      <c r="C9883" s="4" t="s">
        <v>12913</v>
      </c>
      <c r="D9883" s="2"/>
    </row>
    <row r="9884" spans="1:4" s="3" customFormat="1" x14ac:dyDescent="0.25">
      <c r="A9884" s="1">
        <f t="shared" si="154"/>
        <v>9879</v>
      </c>
      <c r="B9884" s="2" t="s">
        <v>4497</v>
      </c>
      <c r="C9884" s="4" t="s">
        <v>12912</v>
      </c>
      <c r="D9884" s="2"/>
    </row>
    <row r="9885" spans="1:4" s="3" customFormat="1" ht="30" x14ac:dyDescent="0.25">
      <c r="A9885" s="1">
        <f t="shared" si="154"/>
        <v>9880</v>
      </c>
      <c r="B9885" s="2" t="s">
        <v>4498</v>
      </c>
      <c r="C9885" s="4" t="s">
        <v>12914</v>
      </c>
      <c r="D9885" s="2"/>
    </row>
    <row r="9886" spans="1:4" s="3" customFormat="1" x14ac:dyDescent="0.25">
      <c r="A9886" s="1">
        <f t="shared" si="154"/>
        <v>9881</v>
      </c>
      <c r="B9886" s="2" t="s">
        <v>4499</v>
      </c>
      <c r="C9886" s="4" t="s">
        <v>12916</v>
      </c>
      <c r="D9886" s="2"/>
    </row>
    <row r="9887" spans="1:4" s="3" customFormat="1" x14ac:dyDescent="0.25">
      <c r="A9887" s="1">
        <f t="shared" si="154"/>
        <v>9882</v>
      </c>
      <c r="B9887" s="2" t="s">
        <v>4499</v>
      </c>
      <c r="C9887" s="4" t="s">
        <v>12915</v>
      </c>
      <c r="D9887" s="2"/>
    </row>
    <row r="9888" spans="1:4" s="3" customFormat="1" ht="30" x14ac:dyDescent="0.25">
      <c r="A9888" s="1">
        <f t="shared" si="154"/>
        <v>9883</v>
      </c>
      <c r="B9888" s="2" t="s">
        <v>4500</v>
      </c>
      <c r="C9888" s="4" t="s">
        <v>12917</v>
      </c>
      <c r="D9888" s="2"/>
    </row>
    <row r="9889" spans="1:4" s="3" customFormat="1" ht="30" x14ac:dyDescent="0.25">
      <c r="A9889" s="1">
        <f t="shared" si="154"/>
        <v>9884</v>
      </c>
      <c r="B9889" s="2" t="s">
        <v>4501</v>
      </c>
      <c r="C9889" s="4" t="s">
        <v>12918</v>
      </c>
      <c r="D9889" s="2"/>
    </row>
    <row r="9890" spans="1:4" s="3" customFormat="1" ht="30" x14ac:dyDescent="0.25">
      <c r="A9890" s="1">
        <f t="shared" si="154"/>
        <v>9885</v>
      </c>
      <c r="B9890" s="2" t="s">
        <v>21054</v>
      </c>
      <c r="C9890" s="4" t="s">
        <v>21053</v>
      </c>
      <c r="D9890" s="2"/>
    </row>
    <row r="9891" spans="1:4" s="3" customFormat="1" ht="30" x14ac:dyDescent="0.25">
      <c r="A9891" s="1">
        <f t="shared" si="154"/>
        <v>9886</v>
      </c>
      <c r="B9891" s="2" t="s">
        <v>21055</v>
      </c>
      <c r="C9891" s="4" t="s">
        <v>12924</v>
      </c>
      <c r="D9891" s="2"/>
    </row>
    <row r="9892" spans="1:4" s="3" customFormat="1" ht="30" x14ac:dyDescent="0.25">
      <c r="A9892" s="1">
        <f t="shared" si="154"/>
        <v>9887</v>
      </c>
      <c r="B9892" s="2" t="s">
        <v>21056</v>
      </c>
      <c r="C9892" s="4" t="s">
        <v>12925</v>
      </c>
      <c r="D9892" s="2"/>
    </row>
    <row r="9893" spans="1:4" s="3" customFormat="1" ht="30" x14ac:dyDescent="0.25">
      <c r="A9893" s="1">
        <f t="shared" si="154"/>
        <v>9888</v>
      </c>
      <c r="B9893" s="2" t="s">
        <v>21058</v>
      </c>
      <c r="C9893" s="4" t="s">
        <v>21057</v>
      </c>
      <c r="D9893" s="2"/>
    </row>
    <row r="9894" spans="1:4" s="3" customFormat="1" x14ac:dyDescent="0.25">
      <c r="A9894" s="1">
        <f t="shared" si="154"/>
        <v>9889</v>
      </c>
      <c r="B9894" s="2" t="s">
        <v>21060</v>
      </c>
      <c r="C9894" s="4" t="s">
        <v>21059</v>
      </c>
      <c r="D9894" s="2"/>
    </row>
    <row r="9895" spans="1:4" s="3" customFormat="1" x14ac:dyDescent="0.25">
      <c r="A9895" s="1">
        <f t="shared" si="154"/>
        <v>9890</v>
      </c>
      <c r="B9895" s="2" t="s">
        <v>21060</v>
      </c>
      <c r="C9895" s="4" t="s">
        <v>21061</v>
      </c>
      <c r="D9895" s="2"/>
    </row>
    <row r="9896" spans="1:4" s="3" customFormat="1" ht="30" x14ac:dyDescent="0.25">
      <c r="A9896" s="1">
        <f t="shared" si="154"/>
        <v>9891</v>
      </c>
      <c r="B9896" s="2" t="s">
        <v>21062</v>
      </c>
      <c r="C9896" s="4" t="s">
        <v>9099</v>
      </c>
      <c r="D9896" s="2"/>
    </row>
    <row r="9897" spans="1:4" s="3" customFormat="1" ht="30" x14ac:dyDescent="0.25">
      <c r="A9897" s="1">
        <f t="shared" si="154"/>
        <v>9892</v>
      </c>
      <c r="B9897" s="2" t="s">
        <v>2151</v>
      </c>
      <c r="C9897" s="4" t="s">
        <v>9100</v>
      </c>
      <c r="D9897" s="2"/>
    </row>
    <row r="9898" spans="1:4" s="3" customFormat="1" ht="30" x14ac:dyDescent="0.25">
      <c r="A9898" s="1">
        <f t="shared" si="154"/>
        <v>9893</v>
      </c>
      <c r="B9898" s="2" t="s">
        <v>21063</v>
      </c>
      <c r="C9898" s="4" t="s">
        <v>9101</v>
      </c>
      <c r="D9898" s="2"/>
    </row>
    <row r="9899" spans="1:4" s="3" customFormat="1" ht="30" x14ac:dyDescent="0.25">
      <c r="A9899" s="1">
        <f t="shared" si="154"/>
        <v>9894</v>
      </c>
      <c r="B9899" s="2" t="s">
        <v>21064</v>
      </c>
      <c r="C9899" s="4" t="s">
        <v>9102</v>
      </c>
      <c r="D9899" s="2"/>
    </row>
    <row r="9900" spans="1:4" s="3" customFormat="1" ht="30" x14ac:dyDescent="0.25">
      <c r="A9900" s="1">
        <f t="shared" si="154"/>
        <v>9895</v>
      </c>
      <c r="B9900" s="2" t="s">
        <v>2152</v>
      </c>
      <c r="C9900" s="4" t="s">
        <v>9103</v>
      </c>
      <c r="D9900" s="2"/>
    </row>
    <row r="9901" spans="1:4" s="3" customFormat="1" ht="30" x14ac:dyDescent="0.25">
      <c r="A9901" s="1">
        <f t="shared" si="154"/>
        <v>9896</v>
      </c>
      <c r="B9901" s="2" t="s">
        <v>2153</v>
      </c>
      <c r="C9901" s="4" t="s">
        <v>9104</v>
      </c>
      <c r="D9901" s="2"/>
    </row>
    <row r="9902" spans="1:4" s="3" customFormat="1" ht="30" x14ac:dyDescent="0.25">
      <c r="A9902" s="1">
        <f t="shared" si="154"/>
        <v>9897</v>
      </c>
      <c r="B9902" s="2" t="s">
        <v>2154</v>
      </c>
      <c r="C9902" s="4" t="s">
        <v>9105</v>
      </c>
      <c r="D9902" s="2"/>
    </row>
    <row r="9903" spans="1:4" s="3" customFormat="1" ht="30" x14ac:dyDescent="0.25">
      <c r="A9903" s="1">
        <f t="shared" si="154"/>
        <v>9898</v>
      </c>
      <c r="B9903" s="2" t="s">
        <v>21065</v>
      </c>
      <c r="C9903" s="4" t="s">
        <v>9106</v>
      </c>
      <c r="D9903" s="2"/>
    </row>
    <row r="9904" spans="1:4" s="3" customFormat="1" ht="30" x14ac:dyDescent="0.25">
      <c r="A9904" s="1">
        <f t="shared" si="154"/>
        <v>9899</v>
      </c>
      <c r="B9904" s="2" t="s">
        <v>2155</v>
      </c>
      <c r="C9904" s="4" t="s">
        <v>9107</v>
      </c>
      <c r="D9904" s="2"/>
    </row>
    <row r="9905" spans="1:4" s="3" customFormat="1" ht="30" x14ac:dyDescent="0.25">
      <c r="A9905" s="1">
        <f t="shared" si="154"/>
        <v>9900</v>
      </c>
      <c r="B9905" s="2" t="s">
        <v>2156</v>
      </c>
      <c r="C9905" s="4" t="s">
        <v>9108</v>
      </c>
      <c r="D9905" s="2"/>
    </row>
    <row r="9906" spans="1:4" s="3" customFormat="1" ht="30" x14ac:dyDescent="0.25">
      <c r="A9906" s="1">
        <f t="shared" si="154"/>
        <v>9901</v>
      </c>
      <c r="B9906" s="2" t="s">
        <v>21066</v>
      </c>
      <c r="C9906" s="4" t="s">
        <v>9109</v>
      </c>
      <c r="D9906" s="2"/>
    </row>
    <row r="9907" spans="1:4" s="3" customFormat="1" ht="30" x14ac:dyDescent="0.25">
      <c r="A9907" s="1">
        <f t="shared" si="154"/>
        <v>9902</v>
      </c>
      <c r="B9907" s="2" t="s">
        <v>21067</v>
      </c>
      <c r="C9907" s="4" t="s">
        <v>9110</v>
      </c>
      <c r="D9907" s="2"/>
    </row>
    <row r="9908" spans="1:4" s="3" customFormat="1" ht="30" x14ac:dyDescent="0.25">
      <c r="A9908" s="1">
        <f t="shared" si="154"/>
        <v>9903</v>
      </c>
      <c r="B9908" s="2" t="s">
        <v>21068</v>
      </c>
      <c r="C9908" s="4" t="s">
        <v>9111</v>
      </c>
      <c r="D9908" s="2"/>
    </row>
    <row r="9909" spans="1:4" s="3" customFormat="1" ht="30" x14ac:dyDescent="0.25">
      <c r="A9909" s="1">
        <f t="shared" si="154"/>
        <v>9904</v>
      </c>
      <c r="B9909" s="2" t="s">
        <v>2157</v>
      </c>
      <c r="C9909" s="4" t="s">
        <v>9112</v>
      </c>
      <c r="D9909" s="2"/>
    </row>
    <row r="9910" spans="1:4" s="3" customFormat="1" ht="45" x14ac:dyDescent="0.25">
      <c r="A9910" s="1">
        <f t="shared" si="154"/>
        <v>9905</v>
      </c>
      <c r="B9910" s="2" t="s">
        <v>2158</v>
      </c>
      <c r="C9910" s="4" t="s">
        <v>9113</v>
      </c>
      <c r="D9910" s="2"/>
    </row>
    <row r="9911" spans="1:4" s="3" customFormat="1" ht="30" x14ac:dyDescent="0.25">
      <c r="A9911" s="1">
        <f t="shared" si="154"/>
        <v>9906</v>
      </c>
      <c r="B9911" s="2" t="s">
        <v>21069</v>
      </c>
      <c r="C9911" s="4" t="s">
        <v>12922</v>
      </c>
      <c r="D9911" s="2"/>
    </row>
    <row r="9912" spans="1:4" s="3" customFormat="1" ht="30" x14ac:dyDescent="0.25">
      <c r="A9912" s="1">
        <f t="shared" si="154"/>
        <v>9907</v>
      </c>
      <c r="B9912" s="2" t="s">
        <v>21071</v>
      </c>
      <c r="C9912" s="4" t="s">
        <v>21070</v>
      </c>
      <c r="D9912" s="2"/>
    </row>
    <row r="9913" spans="1:4" s="3" customFormat="1" ht="30" x14ac:dyDescent="0.25">
      <c r="A9913" s="1">
        <f t="shared" si="154"/>
        <v>9908</v>
      </c>
      <c r="B9913" s="2" t="s">
        <v>21072</v>
      </c>
      <c r="C9913" s="4" t="s">
        <v>12923</v>
      </c>
      <c r="D9913" s="2"/>
    </row>
    <row r="9914" spans="1:4" s="3" customFormat="1" ht="30" x14ac:dyDescent="0.25">
      <c r="A9914" s="1">
        <f t="shared" si="154"/>
        <v>9909</v>
      </c>
      <c r="B9914" s="2" t="s">
        <v>4502</v>
      </c>
      <c r="C9914" s="4" t="s">
        <v>12924</v>
      </c>
      <c r="D9914" s="2"/>
    </row>
    <row r="9915" spans="1:4" s="3" customFormat="1" ht="30" x14ac:dyDescent="0.25">
      <c r="A9915" s="1">
        <f t="shared" si="154"/>
        <v>9910</v>
      </c>
      <c r="B9915" s="2" t="s">
        <v>4503</v>
      </c>
      <c r="C9915" s="4" t="s">
        <v>12925</v>
      </c>
      <c r="D9915" s="2"/>
    </row>
    <row r="9916" spans="1:4" s="3" customFormat="1" ht="30" x14ac:dyDescent="0.25">
      <c r="A9916" s="1">
        <f t="shared" si="154"/>
        <v>9911</v>
      </c>
      <c r="B9916" s="2" t="s">
        <v>21073</v>
      </c>
      <c r="C9916" s="4" t="s">
        <v>9114</v>
      </c>
      <c r="D9916" s="2"/>
    </row>
    <row r="9917" spans="1:4" s="3" customFormat="1" ht="30" x14ac:dyDescent="0.25">
      <c r="A9917" s="1">
        <f t="shared" si="154"/>
        <v>9912</v>
      </c>
      <c r="B9917" s="2" t="s">
        <v>2159</v>
      </c>
      <c r="C9917" s="4" t="s">
        <v>9115</v>
      </c>
      <c r="D9917" s="2"/>
    </row>
    <row r="9918" spans="1:4" s="3" customFormat="1" ht="30" x14ac:dyDescent="0.25">
      <c r="A9918" s="1">
        <f t="shared" si="154"/>
        <v>9913</v>
      </c>
      <c r="B9918" s="2" t="s">
        <v>2160</v>
      </c>
      <c r="C9918" s="4" t="s">
        <v>9116</v>
      </c>
      <c r="D9918" s="2"/>
    </row>
    <row r="9919" spans="1:4" s="3" customFormat="1" ht="45" x14ac:dyDescent="0.25">
      <c r="A9919" s="1">
        <f t="shared" si="154"/>
        <v>9914</v>
      </c>
      <c r="B9919" s="2" t="s">
        <v>2161</v>
      </c>
      <c r="C9919" s="4" t="s">
        <v>9117</v>
      </c>
      <c r="D9919" s="2"/>
    </row>
    <row r="9920" spans="1:4" s="3" customFormat="1" ht="30" x14ac:dyDescent="0.25">
      <c r="A9920" s="1">
        <f t="shared" si="154"/>
        <v>9915</v>
      </c>
      <c r="B9920" s="2" t="s">
        <v>2162</v>
      </c>
      <c r="C9920" s="4" t="s">
        <v>9118</v>
      </c>
      <c r="D9920" s="2"/>
    </row>
    <row r="9921" spans="1:4" s="3" customFormat="1" ht="30" x14ac:dyDescent="0.25">
      <c r="A9921" s="1">
        <f t="shared" si="154"/>
        <v>9916</v>
      </c>
      <c r="B9921" s="2" t="s">
        <v>2163</v>
      </c>
      <c r="C9921" s="4">
        <v>5205</v>
      </c>
      <c r="D9921" s="2"/>
    </row>
    <row r="9922" spans="1:4" s="3" customFormat="1" ht="30" x14ac:dyDescent="0.25">
      <c r="A9922" s="1">
        <f t="shared" si="154"/>
        <v>9917</v>
      </c>
      <c r="B9922" s="2" t="s">
        <v>2164</v>
      </c>
      <c r="C9922" s="4">
        <v>5210</v>
      </c>
      <c r="D9922" s="2"/>
    </row>
    <row r="9923" spans="1:4" s="3" customFormat="1" ht="30" x14ac:dyDescent="0.25">
      <c r="A9923" s="1">
        <f t="shared" si="154"/>
        <v>9918</v>
      </c>
      <c r="B9923" s="2" t="s">
        <v>2165</v>
      </c>
      <c r="C9923" s="4">
        <v>5180</v>
      </c>
      <c r="D9923" s="2"/>
    </row>
    <row r="9924" spans="1:4" s="3" customFormat="1" ht="30" x14ac:dyDescent="0.25">
      <c r="A9924" s="1">
        <f t="shared" si="154"/>
        <v>9919</v>
      </c>
      <c r="B9924" s="2" t="s">
        <v>21074</v>
      </c>
      <c r="C9924" s="4" t="s">
        <v>9119</v>
      </c>
      <c r="D9924" s="2"/>
    </row>
    <row r="9925" spans="1:4" s="3" customFormat="1" ht="30" x14ac:dyDescent="0.25">
      <c r="A9925" s="1">
        <f t="shared" si="154"/>
        <v>9920</v>
      </c>
      <c r="B9925" s="2" t="s">
        <v>21075</v>
      </c>
      <c r="C9925" s="4" t="s">
        <v>9121</v>
      </c>
      <c r="D9925" s="2"/>
    </row>
    <row r="9926" spans="1:4" s="3" customFormat="1" ht="30" x14ac:dyDescent="0.25">
      <c r="A9926" s="1">
        <f t="shared" si="154"/>
        <v>9921</v>
      </c>
      <c r="B9926" s="2" t="s">
        <v>2166</v>
      </c>
      <c r="C9926" s="4" t="s">
        <v>9120</v>
      </c>
      <c r="D9926" s="2"/>
    </row>
    <row r="9927" spans="1:4" s="3" customFormat="1" ht="30" x14ac:dyDescent="0.25">
      <c r="A9927" s="1">
        <f t="shared" si="154"/>
        <v>9922</v>
      </c>
      <c r="B9927" s="2" t="s">
        <v>2167</v>
      </c>
      <c r="C9927" s="4" t="s">
        <v>9122</v>
      </c>
      <c r="D9927" s="2"/>
    </row>
    <row r="9928" spans="1:4" s="3" customFormat="1" ht="30" x14ac:dyDescent="0.25">
      <c r="A9928" s="1">
        <f t="shared" ref="A9928:A9991" si="155">A9927+1</f>
        <v>9923</v>
      </c>
      <c r="B9928" s="2" t="s">
        <v>2168</v>
      </c>
      <c r="C9928" s="4" t="s">
        <v>9123</v>
      </c>
      <c r="D9928" s="2"/>
    </row>
    <row r="9929" spans="1:4" s="3" customFormat="1" ht="30" x14ac:dyDescent="0.25">
      <c r="A9929" s="1">
        <f t="shared" si="155"/>
        <v>9924</v>
      </c>
      <c r="B9929" s="2" t="s">
        <v>2169</v>
      </c>
      <c r="C9929" s="4" t="s">
        <v>9124</v>
      </c>
      <c r="D9929" s="2"/>
    </row>
    <row r="9930" spans="1:4" s="3" customFormat="1" ht="30" x14ac:dyDescent="0.25">
      <c r="A9930" s="1">
        <f t="shared" si="155"/>
        <v>9925</v>
      </c>
      <c r="B9930" s="2" t="s">
        <v>2170</v>
      </c>
      <c r="C9930" s="4" t="s">
        <v>9125</v>
      </c>
      <c r="D9930" s="2"/>
    </row>
    <row r="9931" spans="1:4" s="3" customFormat="1" ht="30" x14ac:dyDescent="0.25">
      <c r="A9931" s="1">
        <f t="shared" si="155"/>
        <v>9926</v>
      </c>
      <c r="B9931" s="2" t="s">
        <v>2171</v>
      </c>
      <c r="C9931" s="4" t="s">
        <v>9126</v>
      </c>
      <c r="D9931" s="2"/>
    </row>
    <row r="9932" spans="1:4" s="3" customFormat="1" ht="45" x14ac:dyDescent="0.25">
      <c r="A9932" s="1">
        <f t="shared" si="155"/>
        <v>9927</v>
      </c>
      <c r="B9932" s="2" t="s">
        <v>2172</v>
      </c>
      <c r="C9932" s="4">
        <v>5187</v>
      </c>
      <c r="D9932" s="2"/>
    </row>
    <row r="9933" spans="1:4" s="3" customFormat="1" ht="45" x14ac:dyDescent="0.25">
      <c r="A9933" s="1">
        <f t="shared" si="155"/>
        <v>9928</v>
      </c>
      <c r="B9933" s="2" t="s">
        <v>2173</v>
      </c>
      <c r="C9933" s="4">
        <v>5200</v>
      </c>
      <c r="D9933" s="2"/>
    </row>
    <row r="9934" spans="1:4" s="3" customFormat="1" ht="45" x14ac:dyDescent="0.25">
      <c r="A9934" s="1">
        <f t="shared" si="155"/>
        <v>9929</v>
      </c>
      <c r="B9934" s="2" t="s">
        <v>2174</v>
      </c>
      <c r="C9934" s="4">
        <v>5206</v>
      </c>
      <c r="D9934" s="2"/>
    </row>
    <row r="9935" spans="1:4" s="3" customFormat="1" ht="45" x14ac:dyDescent="0.25">
      <c r="A9935" s="1">
        <f t="shared" si="155"/>
        <v>9930</v>
      </c>
      <c r="B9935" s="2" t="s">
        <v>2175</v>
      </c>
      <c r="C9935" s="4">
        <v>5204</v>
      </c>
      <c r="D9935" s="2"/>
    </row>
    <row r="9936" spans="1:4" s="3" customFormat="1" ht="45" x14ac:dyDescent="0.25">
      <c r="A9936" s="1">
        <f t="shared" si="155"/>
        <v>9931</v>
      </c>
      <c r="B9936" s="2" t="s">
        <v>2176</v>
      </c>
      <c r="C9936" s="4">
        <v>5207</v>
      </c>
      <c r="D9936" s="2"/>
    </row>
    <row r="9937" spans="1:4" s="3" customFormat="1" ht="30" x14ac:dyDescent="0.25">
      <c r="A9937" s="1">
        <f t="shared" si="155"/>
        <v>9932</v>
      </c>
      <c r="B9937" s="2" t="s">
        <v>5909</v>
      </c>
      <c r="C9937" s="4" t="s">
        <v>15198</v>
      </c>
      <c r="D9937" s="2"/>
    </row>
    <row r="9938" spans="1:4" s="3" customFormat="1" ht="30" x14ac:dyDescent="0.25">
      <c r="A9938" s="1">
        <f t="shared" si="155"/>
        <v>9933</v>
      </c>
      <c r="B9938" s="2" t="s">
        <v>5910</v>
      </c>
      <c r="C9938" s="4" t="s">
        <v>15199</v>
      </c>
      <c r="D9938" s="2"/>
    </row>
    <row r="9939" spans="1:4" s="3" customFormat="1" ht="30" x14ac:dyDescent="0.25">
      <c r="A9939" s="1">
        <f t="shared" si="155"/>
        <v>9934</v>
      </c>
      <c r="B9939" s="2" t="s">
        <v>5911</v>
      </c>
      <c r="C9939" s="4" t="s">
        <v>15200</v>
      </c>
      <c r="D9939" s="2"/>
    </row>
    <row r="9940" spans="1:4" s="3" customFormat="1" x14ac:dyDescent="0.25">
      <c r="A9940" s="1">
        <f t="shared" si="155"/>
        <v>9935</v>
      </c>
      <c r="B9940" s="2" t="s">
        <v>21076</v>
      </c>
      <c r="C9940" s="4" t="s">
        <v>12926</v>
      </c>
      <c r="D9940" s="2"/>
    </row>
    <row r="9941" spans="1:4" s="3" customFormat="1" ht="30" x14ac:dyDescent="0.25">
      <c r="A9941" s="1">
        <f t="shared" si="155"/>
        <v>9936</v>
      </c>
      <c r="B9941" s="2" t="s">
        <v>2177</v>
      </c>
      <c r="C9941" s="4" t="s">
        <v>9127</v>
      </c>
      <c r="D9941" s="2"/>
    </row>
    <row r="9942" spans="1:4" s="3" customFormat="1" ht="30" x14ac:dyDescent="0.25">
      <c r="A9942" s="1">
        <f t="shared" si="155"/>
        <v>9937</v>
      </c>
      <c r="B9942" s="2" t="s">
        <v>2178</v>
      </c>
      <c r="C9942" s="4" t="s">
        <v>9128</v>
      </c>
      <c r="D9942" s="2"/>
    </row>
    <row r="9943" spans="1:4" s="3" customFormat="1" x14ac:dyDescent="0.25">
      <c r="A9943" s="1">
        <f t="shared" si="155"/>
        <v>9938</v>
      </c>
      <c r="B9943" s="2" t="s">
        <v>4504</v>
      </c>
      <c r="C9943" s="4" t="s">
        <v>12927</v>
      </c>
      <c r="D9943" s="2"/>
    </row>
    <row r="9944" spans="1:4" s="3" customFormat="1" ht="45" x14ac:dyDescent="0.25">
      <c r="A9944" s="1">
        <f t="shared" si="155"/>
        <v>9939</v>
      </c>
      <c r="B9944" s="2" t="s">
        <v>2179</v>
      </c>
      <c r="C9944" s="4" t="s">
        <v>9129</v>
      </c>
      <c r="D9944" s="2"/>
    </row>
    <row r="9945" spans="1:4" s="3" customFormat="1" x14ac:dyDescent="0.25">
      <c r="A9945" s="1">
        <f t="shared" si="155"/>
        <v>9940</v>
      </c>
      <c r="B9945" s="2" t="s">
        <v>21077</v>
      </c>
      <c r="C9945" s="4" t="s">
        <v>12928</v>
      </c>
      <c r="D9945" s="2"/>
    </row>
    <row r="9946" spans="1:4" s="3" customFormat="1" ht="30" x14ac:dyDescent="0.25">
      <c r="A9946" s="1">
        <f t="shared" si="155"/>
        <v>9941</v>
      </c>
      <c r="B9946" s="2" t="s">
        <v>2180</v>
      </c>
      <c r="C9946" s="4" t="s">
        <v>9130</v>
      </c>
      <c r="D9946" s="2"/>
    </row>
    <row r="9947" spans="1:4" s="3" customFormat="1" ht="30" x14ac:dyDescent="0.25">
      <c r="A9947" s="1">
        <f t="shared" si="155"/>
        <v>9942</v>
      </c>
      <c r="B9947" s="2" t="s">
        <v>2181</v>
      </c>
      <c r="C9947" s="4" t="s">
        <v>9131</v>
      </c>
      <c r="D9947" s="2"/>
    </row>
    <row r="9948" spans="1:4" s="3" customFormat="1" ht="30" x14ac:dyDescent="0.25">
      <c r="A9948" s="1">
        <f t="shared" si="155"/>
        <v>9943</v>
      </c>
      <c r="B9948" s="2" t="s">
        <v>21078</v>
      </c>
      <c r="C9948" s="4" t="s">
        <v>12929</v>
      </c>
      <c r="D9948" s="2"/>
    </row>
    <row r="9949" spans="1:4" s="3" customFormat="1" x14ac:dyDescent="0.25">
      <c r="A9949" s="1">
        <f t="shared" si="155"/>
        <v>9944</v>
      </c>
      <c r="B9949" s="2" t="s">
        <v>4505</v>
      </c>
      <c r="C9949" s="4" t="s">
        <v>12930</v>
      </c>
      <c r="D9949" s="2"/>
    </row>
    <row r="9950" spans="1:4" s="3" customFormat="1" ht="30" x14ac:dyDescent="0.25">
      <c r="A9950" s="1">
        <f t="shared" si="155"/>
        <v>9945</v>
      </c>
      <c r="B9950" s="2" t="s">
        <v>21080</v>
      </c>
      <c r="C9950" s="4" t="s">
        <v>21079</v>
      </c>
      <c r="D9950" s="2"/>
    </row>
    <row r="9951" spans="1:4" s="3" customFormat="1" ht="30" x14ac:dyDescent="0.25">
      <c r="A9951" s="1">
        <f t="shared" si="155"/>
        <v>9946</v>
      </c>
      <c r="B9951" s="2" t="s">
        <v>21081</v>
      </c>
      <c r="C9951" s="4" t="s">
        <v>15201</v>
      </c>
      <c r="D9951" s="2"/>
    </row>
    <row r="9952" spans="1:4" s="3" customFormat="1" ht="30" x14ac:dyDescent="0.25">
      <c r="A9952" s="1">
        <f t="shared" si="155"/>
        <v>9947</v>
      </c>
      <c r="B9952" s="2" t="s">
        <v>2182</v>
      </c>
      <c r="C9952" s="4" t="s">
        <v>9132</v>
      </c>
      <c r="D9952" s="2"/>
    </row>
    <row r="9953" spans="1:4" s="3" customFormat="1" ht="30" x14ac:dyDescent="0.25">
      <c r="A9953" s="1">
        <f t="shared" si="155"/>
        <v>9948</v>
      </c>
      <c r="B9953" s="2" t="s">
        <v>2183</v>
      </c>
      <c r="C9953" s="4" t="s">
        <v>9133</v>
      </c>
      <c r="D9953" s="2"/>
    </row>
    <row r="9954" spans="1:4" s="3" customFormat="1" ht="30" x14ac:dyDescent="0.25">
      <c r="A9954" s="1">
        <f t="shared" si="155"/>
        <v>9949</v>
      </c>
      <c r="B9954" s="2" t="s">
        <v>21082</v>
      </c>
      <c r="C9954" s="4" t="s">
        <v>14251</v>
      </c>
      <c r="D9954" s="2"/>
    </row>
    <row r="9955" spans="1:4" s="3" customFormat="1" ht="30" x14ac:dyDescent="0.25">
      <c r="A9955" s="1">
        <f t="shared" si="155"/>
        <v>9950</v>
      </c>
      <c r="B9955" s="2" t="s">
        <v>5390</v>
      </c>
      <c r="C9955" s="4" t="s">
        <v>14252</v>
      </c>
      <c r="D9955" s="2"/>
    </row>
    <row r="9956" spans="1:4" s="3" customFormat="1" ht="30" x14ac:dyDescent="0.25">
      <c r="A9956" s="1">
        <f t="shared" si="155"/>
        <v>9951</v>
      </c>
      <c r="B9956" s="2" t="s">
        <v>21083</v>
      </c>
      <c r="C9956" s="4" t="s">
        <v>9134</v>
      </c>
      <c r="D9956" s="2"/>
    </row>
    <row r="9957" spans="1:4" s="3" customFormat="1" ht="30" x14ac:dyDescent="0.25">
      <c r="A9957" s="1">
        <f t="shared" si="155"/>
        <v>9952</v>
      </c>
      <c r="B9957" s="2" t="s">
        <v>2184</v>
      </c>
      <c r="C9957" s="4" t="s">
        <v>9135</v>
      </c>
      <c r="D9957" s="2"/>
    </row>
    <row r="9958" spans="1:4" s="3" customFormat="1" ht="30" x14ac:dyDescent="0.25">
      <c r="A9958" s="1">
        <f t="shared" si="155"/>
        <v>9953</v>
      </c>
      <c r="B9958" s="2" t="s">
        <v>2185</v>
      </c>
      <c r="C9958" s="4" t="s">
        <v>9136</v>
      </c>
      <c r="D9958" s="2"/>
    </row>
    <row r="9959" spans="1:4" s="3" customFormat="1" ht="30" x14ac:dyDescent="0.25">
      <c r="A9959" s="1">
        <f t="shared" si="155"/>
        <v>9954</v>
      </c>
      <c r="B9959" s="2" t="s">
        <v>21084</v>
      </c>
      <c r="C9959" s="4">
        <v>5261097</v>
      </c>
      <c r="D9959" s="2"/>
    </row>
    <row r="9960" spans="1:4" s="3" customFormat="1" ht="30" x14ac:dyDescent="0.25">
      <c r="A9960" s="1">
        <f t="shared" si="155"/>
        <v>9955</v>
      </c>
      <c r="B9960" s="2" t="s">
        <v>21085</v>
      </c>
      <c r="C9960" s="4">
        <v>3959045</v>
      </c>
      <c r="D9960" s="2"/>
    </row>
    <row r="9961" spans="1:4" s="3" customFormat="1" x14ac:dyDescent="0.25">
      <c r="A9961" s="1">
        <f t="shared" si="155"/>
        <v>9956</v>
      </c>
      <c r="B9961" s="2" t="s">
        <v>21087</v>
      </c>
      <c r="C9961" s="4" t="s">
        <v>21086</v>
      </c>
      <c r="D9961" s="2"/>
    </row>
    <row r="9962" spans="1:4" s="3" customFormat="1" ht="30" x14ac:dyDescent="0.25">
      <c r="A9962" s="1">
        <f t="shared" si="155"/>
        <v>9957</v>
      </c>
      <c r="B9962" s="2" t="s">
        <v>4506</v>
      </c>
      <c r="C9962" s="4" t="s">
        <v>12931</v>
      </c>
      <c r="D9962" s="2"/>
    </row>
    <row r="9963" spans="1:4" s="3" customFormat="1" ht="30" x14ac:dyDescent="0.25">
      <c r="A9963" s="1">
        <f t="shared" si="155"/>
        <v>9958</v>
      </c>
      <c r="B9963" s="2" t="s">
        <v>21088</v>
      </c>
      <c r="C9963" s="4" t="s">
        <v>12932</v>
      </c>
      <c r="D9963" s="2"/>
    </row>
    <row r="9964" spans="1:4" s="3" customFormat="1" ht="30" x14ac:dyDescent="0.25">
      <c r="A9964" s="1">
        <f t="shared" si="155"/>
        <v>9959</v>
      </c>
      <c r="B9964" s="2" t="s">
        <v>4507</v>
      </c>
      <c r="C9964" s="4" t="s">
        <v>12933</v>
      </c>
      <c r="D9964" s="2"/>
    </row>
    <row r="9965" spans="1:4" s="3" customFormat="1" x14ac:dyDescent="0.25">
      <c r="A9965" s="1">
        <f t="shared" si="155"/>
        <v>9960</v>
      </c>
      <c r="B9965" s="2" t="s">
        <v>21089</v>
      </c>
      <c r="C9965" s="4">
        <v>5293131</v>
      </c>
      <c r="D9965" s="2"/>
    </row>
    <row r="9966" spans="1:4" s="3" customFormat="1" ht="30" x14ac:dyDescent="0.25">
      <c r="A9966" s="1">
        <f t="shared" si="155"/>
        <v>9961</v>
      </c>
      <c r="B9966" s="2" t="s">
        <v>21091</v>
      </c>
      <c r="C9966" s="4" t="s">
        <v>21090</v>
      </c>
      <c r="D9966" s="2"/>
    </row>
    <row r="9967" spans="1:4" s="3" customFormat="1" ht="30" x14ac:dyDescent="0.25">
      <c r="A9967" s="1">
        <f t="shared" si="155"/>
        <v>9962</v>
      </c>
      <c r="B9967" s="2" t="s">
        <v>21093</v>
      </c>
      <c r="C9967" s="4" t="s">
        <v>21092</v>
      </c>
      <c r="D9967" s="2"/>
    </row>
    <row r="9968" spans="1:4" s="3" customFormat="1" x14ac:dyDescent="0.25">
      <c r="A9968" s="1">
        <f t="shared" si="155"/>
        <v>9963</v>
      </c>
      <c r="B9968" s="2" t="s">
        <v>21095</v>
      </c>
      <c r="C9968" s="4" t="s">
        <v>21094</v>
      </c>
      <c r="D9968" s="2"/>
    </row>
    <row r="9969" spans="1:4" s="3" customFormat="1" x14ac:dyDescent="0.25">
      <c r="A9969" s="1">
        <f t="shared" si="155"/>
        <v>9964</v>
      </c>
      <c r="B9969" s="2" t="s">
        <v>21097</v>
      </c>
      <c r="C9969" s="4" t="s">
        <v>21096</v>
      </c>
      <c r="D9969" s="2"/>
    </row>
    <row r="9970" spans="1:4" s="3" customFormat="1" ht="30" x14ac:dyDescent="0.25">
      <c r="A9970" s="1">
        <f t="shared" si="155"/>
        <v>9965</v>
      </c>
      <c r="B9970" s="2" t="s">
        <v>21099</v>
      </c>
      <c r="C9970" s="4" t="s">
        <v>21098</v>
      </c>
      <c r="D9970" s="2"/>
    </row>
    <row r="9971" spans="1:4" s="3" customFormat="1" x14ac:dyDescent="0.25">
      <c r="A9971" s="1">
        <f t="shared" si="155"/>
        <v>9966</v>
      </c>
      <c r="B9971" s="2" t="s">
        <v>21100</v>
      </c>
      <c r="C9971" s="4" t="s">
        <v>12934</v>
      </c>
      <c r="D9971" s="2"/>
    </row>
    <row r="9972" spans="1:4" s="3" customFormat="1" ht="30" x14ac:dyDescent="0.25">
      <c r="A9972" s="1">
        <f t="shared" si="155"/>
        <v>9967</v>
      </c>
      <c r="B9972" s="2" t="s">
        <v>21101</v>
      </c>
      <c r="C9972" s="4" t="s">
        <v>9137</v>
      </c>
      <c r="D9972" s="2"/>
    </row>
    <row r="9973" spans="1:4" s="3" customFormat="1" x14ac:dyDescent="0.25">
      <c r="A9973" s="1">
        <f t="shared" si="155"/>
        <v>9968</v>
      </c>
      <c r="B9973" s="2" t="s">
        <v>21103</v>
      </c>
      <c r="C9973" s="4" t="s">
        <v>21102</v>
      </c>
      <c r="D9973" s="2"/>
    </row>
    <row r="9974" spans="1:4" s="3" customFormat="1" x14ac:dyDescent="0.25">
      <c r="A9974" s="1">
        <f t="shared" si="155"/>
        <v>9969</v>
      </c>
      <c r="B9974" s="2" t="s">
        <v>21104</v>
      </c>
      <c r="C9974" s="4" t="s">
        <v>12935</v>
      </c>
      <c r="D9974" s="2"/>
    </row>
    <row r="9975" spans="1:4" s="3" customFormat="1" ht="30" x14ac:dyDescent="0.25">
      <c r="A9975" s="1">
        <f t="shared" si="155"/>
        <v>9970</v>
      </c>
      <c r="B9975" s="2" t="s">
        <v>21106</v>
      </c>
      <c r="C9975" s="4" t="s">
        <v>21105</v>
      </c>
      <c r="D9975" s="2"/>
    </row>
    <row r="9976" spans="1:4" s="3" customFormat="1" ht="30" x14ac:dyDescent="0.25">
      <c r="A9976" s="1">
        <f t="shared" si="155"/>
        <v>9971</v>
      </c>
      <c r="B9976" s="2" t="s">
        <v>21108</v>
      </c>
      <c r="C9976" s="4" t="s">
        <v>21107</v>
      </c>
      <c r="D9976" s="2"/>
    </row>
    <row r="9977" spans="1:4" s="3" customFormat="1" ht="30" x14ac:dyDescent="0.25">
      <c r="A9977" s="1">
        <f t="shared" si="155"/>
        <v>9972</v>
      </c>
      <c r="B9977" s="2" t="s">
        <v>21110</v>
      </c>
      <c r="C9977" s="4" t="s">
        <v>21109</v>
      </c>
      <c r="D9977" s="2"/>
    </row>
    <row r="9978" spans="1:4" s="3" customFormat="1" ht="30" x14ac:dyDescent="0.25">
      <c r="A9978" s="1">
        <f t="shared" si="155"/>
        <v>9973</v>
      </c>
      <c r="B9978" s="2" t="s">
        <v>21112</v>
      </c>
      <c r="C9978" s="4" t="s">
        <v>21111</v>
      </c>
      <c r="D9978" s="2"/>
    </row>
    <row r="9979" spans="1:4" s="3" customFormat="1" ht="30" x14ac:dyDescent="0.25">
      <c r="A9979" s="1">
        <f t="shared" si="155"/>
        <v>9974</v>
      </c>
      <c r="B9979" s="2" t="s">
        <v>21113</v>
      </c>
      <c r="C9979" s="4">
        <v>8200431051</v>
      </c>
      <c r="D9979" s="2"/>
    </row>
    <row r="9980" spans="1:4" s="3" customFormat="1" ht="30" x14ac:dyDescent="0.25">
      <c r="A9980" s="1">
        <f t="shared" si="155"/>
        <v>9975</v>
      </c>
      <c r="B9980" s="2" t="s">
        <v>21114</v>
      </c>
      <c r="C9980" s="4" t="s">
        <v>14253</v>
      </c>
      <c r="D9980" s="2"/>
    </row>
    <row r="9981" spans="1:4" s="3" customFormat="1" ht="30" x14ac:dyDescent="0.25">
      <c r="A9981" s="1">
        <f t="shared" si="155"/>
        <v>9976</v>
      </c>
      <c r="B9981" s="2" t="s">
        <v>21115</v>
      </c>
      <c r="C9981" s="4" t="s">
        <v>14255</v>
      </c>
      <c r="D9981" s="2"/>
    </row>
    <row r="9982" spans="1:4" s="3" customFormat="1" ht="30" x14ac:dyDescent="0.25">
      <c r="A9982" s="1">
        <f t="shared" si="155"/>
        <v>9977</v>
      </c>
      <c r="B9982" s="2" t="s">
        <v>21115</v>
      </c>
      <c r="C9982" s="4" t="s">
        <v>14254</v>
      </c>
      <c r="D9982" s="2"/>
    </row>
    <row r="9983" spans="1:4" s="3" customFormat="1" ht="30" x14ac:dyDescent="0.25">
      <c r="A9983" s="1">
        <f t="shared" si="155"/>
        <v>9978</v>
      </c>
      <c r="B9983" s="2" t="s">
        <v>21115</v>
      </c>
      <c r="C9983" s="4" t="s">
        <v>14256</v>
      </c>
      <c r="D9983" s="2"/>
    </row>
    <row r="9984" spans="1:4" s="3" customFormat="1" ht="30" x14ac:dyDescent="0.25">
      <c r="A9984" s="1">
        <f t="shared" si="155"/>
        <v>9979</v>
      </c>
      <c r="B9984" s="2" t="s">
        <v>21116</v>
      </c>
      <c r="C9984" s="4" t="s">
        <v>14257</v>
      </c>
      <c r="D9984" s="2"/>
    </row>
    <row r="9985" spans="1:4" s="3" customFormat="1" ht="30" x14ac:dyDescent="0.25">
      <c r="A9985" s="1">
        <f t="shared" si="155"/>
        <v>9980</v>
      </c>
      <c r="B9985" s="2" t="s">
        <v>21117</v>
      </c>
      <c r="C9985" s="4" t="s">
        <v>14258</v>
      </c>
      <c r="D9985" s="2"/>
    </row>
    <row r="9986" spans="1:4" s="3" customFormat="1" ht="45" x14ac:dyDescent="0.25">
      <c r="A9986" s="1">
        <f t="shared" si="155"/>
        <v>9981</v>
      </c>
      <c r="B9986" s="2" t="s">
        <v>21118</v>
      </c>
      <c r="C9986" s="4" t="s">
        <v>14260</v>
      </c>
      <c r="D9986" s="2"/>
    </row>
    <row r="9987" spans="1:4" s="3" customFormat="1" ht="45" x14ac:dyDescent="0.25">
      <c r="A9987" s="1">
        <f t="shared" si="155"/>
        <v>9982</v>
      </c>
      <c r="B9987" s="2" t="s">
        <v>21118</v>
      </c>
      <c r="C9987" s="4" t="s">
        <v>14259</v>
      </c>
      <c r="D9987" s="2"/>
    </row>
    <row r="9988" spans="1:4" s="3" customFormat="1" ht="45" x14ac:dyDescent="0.25">
      <c r="A9988" s="1">
        <f t="shared" si="155"/>
        <v>9983</v>
      </c>
      <c r="B9988" s="2" t="s">
        <v>21118</v>
      </c>
      <c r="C9988" s="4" t="s">
        <v>14261</v>
      </c>
      <c r="D9988" s="2"/>
    </row>
    <row r="9989" spans="1:4" s="3" customFormat="1" ht="30" x14ac:dyDescent="0.25">
      <c r="A9989" s="1">
        <f t="shared" si="155"/>
        <v>9984</v>
      </c>
      <c r="B9989" s="2" t="s">
        <v>21119</v>
      </c>
      <c r="C9989" s="4" t="s">
        <v>14263</v>
      </c>
      <c r="D9989" s="2"/>
    </row>
    <row r="9990" spans="1:4" s="3" customFormat="1" ht="30" x14ac:dyDescent="0.25">
      <c r="A9990" s="1">
        <f t="shared" si="155"/>
        <v>9985</v>
      </c>
      <c r="B9990" s="2" t="s">
        <v>21120</v>
      </c>
      <c r="C9990" s="4" t="s">
        <v>14262</v>
      </c>
      <c r="D9990" s="2"/>
    </row>
    <row r="9991" spans="1:4" s="3" customFormat="1" ht="30" x14ac:dyDescent="0.25">
      <c r="A9991" s="1">
        <f t="shared" si="155"/>
        <v>9986</v>
      </c>
      <c r="B9991" s="2" t="s">
        <v>21121</v>
      </c>
      <c r="C9991" s="4" t="s">
        <v>9137</v>
      </c>
      <c r="D9991" s="2"/>
    </row>
    <row r="9992" spans="1:4" s="3" customFormat="1" ht="30" x14ac:dyDescent="0.25">
      <c r="A9992" s="1">
        <f t="shared" ref="A9992:A10055" si="156">A9991+1</f>
        <v>9987</v>
      </c>
      <c r="B9992" s="2" t="s">
        <v>2186</v>
      </c>
      <c r="C9992" s="4" t="s">
        <v>9138</v>
      </c>
      <c r="D9992" s="2"/>
    </row>
    <row r="9993" spans="1:4" s="3" customFormat="1" ht="30" x14ac:dyDescent="0.25">
      <c r="A9993" s="1">
        <f t="shared" si="156"/>
        <v>9988</v>
      </c>
      <c r="B9993" s="2" t="s">
        <v>2187</v>
      </c>
      <c r="C9993" s="4" t="s">
        <v>9139</v>
      </c>
      <c r="D9993" s="2"/>
    </row>
    <row r="9994" spans="1:4" s="3" customFormat="1" ht="30" x14ac:dyDescent="0.25">
      <c r="A9994" s="1">
        <f t="shared" si="156"/>
        <v>9989</v>
      </c>
      <c r="B9994" s="2" t="s">
        <v>4508</v>
      </c>
      <c r="C9994" s="4" t="s">
        <v>12936</v>
      </c>
      <c r="D9994" s="2"/>
    </row>
    <row r="9995" spans="1:4" s="3" customFormat="1" ht="30" x14ac:dyDescent="0.25">
      <c r="A9995" s="1">
        <f t="shared" si="156"/>
        <v>9990</v>
      </c>
      <c r="B9995" s="2" t="s">
        <v>21123</v>
      </c>
      <c r="C9995" s="4" t="s">
        <v>21122</v>
      </c>
      <c r="D9995" s="2"/>
    </row>
    <row r="9996" spans="1:4" s="3" customFormat="1" x14ac:dyDescent="0.25">
      <c r="A9996" s="1">
        <f t="shared" si="156"/>
        <v>9991</v>
      </c>
      <c r="B9996" s="2" t="s">
        <v>2188</v>
      </c>
      <c r="C9996" s="4" t="s">
        <v>9140</v>
      </c>
      <c r="D9996" s="2"/>
    </row>
    <row r="9997" spans="1:4" s="3" customFormat="1" ht="30" x14ac:dyDescent="0.25">
      <c r="A9997" s="1">
        <f t="shared" si="156"/>
        <v>9992</v>
      </c>
      <c r="B9997" s="2" t="s">
        <v>21124</v>
      </c>
      <c r="C9997" s="4" t="s">
        <v>9141</v>
      </c>
      <c r="D9997" s="2"/>
    </row>
    <row r="9998" spans="1:4" s="3" customFormat="1" ht="30" x14ac:dyDescent="0.25">
      <c r="A9998" s="1">
        <f t="shared" si="156"/>
        <v>9993</v>
      </c>
      <c r="B9998" s="2" t="s">
        <v>21124</v>
      </c>
      <c r="C9998" s="4" t="s">
        <v>9142</v>
      </c>
      <c r="D9998" s="2"/>
    </row>
    <row r="9999" spans="1:4" s="3" customFormat="1" ht="30" x14ac:dyDescent="0.25">
      <c r="A9999" s="1">
        <f t="shared" si="156"/>
        <v>9994</v>
      </c>
      <c r="B9999" s="2" t="s">
        <v>21125</v>
      </c>
      <c r="C9999" s="4" t="s">
        <v>9143</v>
      </c>
      <c r="D9999" s="2"/>
    </row>
    <row r="10000" spans="1:4" s="3" customFormat="1" ht="30" x14ac:dyDescent="0.25">
      <c r="A10000" s="1">
        <f t="shared" si="156"/>
        <v>9995</v>
      </c>
      <c r="B10000" s="2" t="s">
        <v>21126</v>
      </c>
      <c r="C10000" s="4" t="s">
        <v>9144</v>
      </c>
      <c r="D10000" s="2"/>
    </row>
    <row r="10001" spans="1:4" s="3" customFormat="1" ht="45" x14ac:dyDescent="0.25">
      <c r="A10001" s="1">
        <f t="shared" si="156"/>
        <v>9996</v>
      </c>
      <c r="B10001" s="2" t="s">
        <v>21127</v>
      </c>
      <c r="C10001" s="4" t="s">
        <v>9145</v>
      </c>
      <c r="D10001" s="2"/>
    </row>
    <row r="10002" spans="1:4" s="3" customFormat="1" ht="30" x14ac:dyDescent="0.25">
      <c r="A10002" s="1">
        <f t="shared" si="156"/>
        <v>9997</v>
      </c>
      <c r="B10002" s="2" t="s">
        <v>21128</v>
      </c>
      <c r="C10002" s="4" t="s">
        <v>9146</v>
      </c>
      <c r="D10002" s="2"/>
    </row>
    <row r="10003" spans="1:4" s="3" customFormat="1" ht="30" x14ac:dyDescent="0.25">
      <c r="A10003" s="1">
        <f t="shared" si="156"/>
        <v>9998</v>
      </c>
      <c r="B10003" s="2" t="s">
        <v>21129</v>
      </c>
      <c r="C10003" s="4" t="s">
        <v>9147</v>
      </c>
      <c r="D10003" s="2"/>
    </row>
    <row r="10004" spans="1:4" s="3" customFormat="1" ht="45" x14ac:dyDescent="0.25">
      <c r="A10004" s="1">
        <f t="shared" si="156"/>
        <v>9999</v>
      </c>
      <c r="B10004" s="2" t="s">
        <v>21130</v>
      </c>
      <c r="C10004" s="4" t="s">
        <v>9148</v>
      </c>
      <c r="D10004" s="2"/>
    </row>
    <row r="10005" spans="1:4" s="3" customFormat="1" ht="45" x14ac:dyDescent="0.25">
      <c r="A10005" s="1">
        <f t="shared" si="156"/>
        <v>10000</v>
      </c>
      <c r="B10005" s="2" t="s">
        <v>21131</v>
      </c>
      <c r="C10005" s="4" t="s">
        <v>9149</v>
      </c>
      <c r="D10005" s="2"/>
    </row>
    <row r="10006" spans="1:4" s="3" customFormat="1" ht="45" x14ac:dyDescent="0.25">
      <c r="A10006" s="1">
        <f t="shared" si="156"/>
        <v>10001</v>
      </c>
      <c r="B10006" s="2" t="s">
        <v>21131</v>
      </c>
      <c r="C10006" s="4" t="s">
        <v>9150</v>
      </c>
      <c r="D10006" s="2"/>
    </row>
    <row r="10007" spans="1:4" s="3" customFormat="1" ht="45" x14ac:dyDescent="0.25">
      <c r="A10007" s="1">
        <f t="shared" si="156"/>
        <v>10002</v>
      </c>
      <c r="B10007" s="2" t="s">
        <v>21132</v>
      </c>
      <c r="C10007" s="4" t="s">
        <v>9151</v>
      </c>
      <c r="D10007" s="2"/>
    </row>
    <row r="10008" spans="1:4" s="3" customFormat="1" ht="45" x14ac:dyDescent="0.25">
      <c r="A10008" s="1">
        <f t="shared" si="156"/>
        <v>10003</v>
      </c>
      <c r="B10008" s="2" t="s">
        <v>21133</v>
      </c>
      <c r="C10008" s="4" t="s">
        <v>9152</v>
      </c>
      <c r="D10008" s="2"/>
    </row>
    <row r="10009" spans="1:4" s="3" customFormat="1" ht="30" x14ac:dyDescent="0.25">
      <c r="A10009" s="1">
        <f t="shared" si="156"/>
        <v>10004</v>
      </c>
      <c r="B10009" s="2" t="s">
        <v>21134</v>
      </c>
      <c r="C10009" s="4" t="s">
        <v>9153</v>
      </c>
      <c r="D10009" s="2"/>
    </row>
    <row r="10010" spans="1:4" s="3" customFormat="1" ht="30" x14ac:dyDescent="0.25">
      <c r="A10010" s="1">
        <f t="shared" si="156"/>
        <v>10005</v>
      </c>
      <c r="B10010" s="2" t="s">
        <v>2189</v>
      </c>
      <c r="C10010" s="4" t="s">
        <v>9154</v>
      </c>
      <c r="D10010" s="2"/>
    </row>
    <row r="10011" spans="1:4" s="3" customFormat="1" ht="30" x14ac:dyDescent="0.25">
      <c r="A10011" s="1">
        <f t="shared" si="156"/>
        <v>10006</v>
      </c>
      <c r="B10011" s="2" t="s">
        <v>2190</v>
      </c>
      <c r="C10011" s="4" t="s">
        <v>9155</v>
      </c>
      <c r="D10011" s="2"/>
    </row>
    <row r="10012" spans="1:4" s="3" customFormat="1" ht="30" x14ac:dyDescent="0.25">
      <c r="A10012" s="1">
        <f t="shared" si="156"/>
        <v>10007</v>
      </c>
      <c r="B10012" s="2" t="s">
        <v>2191</v>
      </c>
      <c r="C10012" s="4" t="s">
        <v>9156</v>
      </c>
      <c r="D10012" s="2"/>
    </row>
    <row r="10013" spans="1:4" s="3" customFormat="1" ht="30" x14ac:dyDescent="0.25">
      <c r="A10013" s="1">
        <f t="shared" si="156"/>
        <v>10008</v>
      </c>
      <c r="B10013" s="2" t="s">
        <v>21135</v>
      </c>
      <c r="C10013" s="4" t="s">
        <v>9157</v>
      </c>
      <c r="D10013" s="2"/>
    </row>
    <row r="10014" spans="1:4" s="3" customFormat="1" ht="45" x14ac:dyDescent="0.25">
      <c r="A10014" s="1">
        <f t="shared" si="156"/>
        <v>10009</v>
      </c>
      <c r="B10014" s="2" t="s">
        <v>21136</v>
      </c>
      <c r="C10014" s="4" t="s">
        <v>9158</v>
      </c>
      <c r="D10014" s="2"/>
    </row>
    <row r="10015" spans="1:4" s="3" customFormat="1" ht="30" x14ac:dyDescent="0.25">
      <c r="A10015" s="1">
        <f t="shared" si="156"/>
        <v>10010</v>
      </c>
      <c r="B10015" s="2" t="s">
        <v>21137</v>
      </c>
      <c r="C10015" s="4" t="s">
        <v>10170</v>
      </c>
      <c r="D10015" s="2"/>
    </row>
    <row r="10016" spans="1:4" s="3" customFormat="1" ht="30" x14ac:dyDescent="0.25">
      <c r="A10016" s="1">
        <f t="shared" si="156"/>
        <v>10011</v>
      </c>
      <c r="B10016" s="2" t="s">
        <v>2840</v>
      </c>
      <c r="C10016" s="4" t="s">
        <v>10171</v>
      </c>
      <c r="D10016" s="2"/>
    </row>
    <row r="10017" spans="1:4" s="3" customFormat="1" ht="30" x14ac:dyDescent="0.25">
      <c r="A10017" s="1">
        <f t="shared" si="156"/>
        <v>10012</v>
      </c>
      <c r="B10017" s="2" t="s">
        <v>21138</v>
      </c>
      <c r="C10017" s="4" t="s">
        <v>10172</v>
      </c>
      <c r="D10017" s="2"/>
    </row>
    <row r="10018" spans="1:4" s="3" customFormat="1" ht="30" x14ac:dyDescent="0.25">
      <c r="A10018" s="1">
        <f t="shared" si="156"/>
        <v>10013</v>
      </c>
      <c r="B10018" s="2" t="s">
        <v>21139</v>
      </c>
      <c r="C10018" s="4" t="s">
        <v>10173</v>
      </c>
      <c r="D10018" s="2"/>
    </row>
    <row r="10019" spans="1:4" s="3" customFormat="1" ht="30" x14ac:dyDescent="0.25">
      <c r="A10019" s="1">
        <f t="shared" si="156"/>
        <v>10014</v>
      </c>
      <c r="B10019" s="2" t="s">
        <v>21140</v>
      </c>
      <c r="C10019" s="4" t="s">
        <v>12937</v>
      </c>
      <c r="D10019" s="2"/>
    </row>
    <row r="10020" spans="1:4" s="3" customFormat="1" ht="30" x14ac:dyDescent="0.25">
      <c r="A10020" s="1">
        <f t="shared" si="156"/>
        <v>10015</v>
      </c>
      <c r="B10020" s="2" t="s">
        <v>21141</v>
      </c>
      <c r="C10020" s="4" t="s">
        <v>12938</v>
      </c>
      <c r="D10020" s="2"/>
    </row>
    <row r="10021" spans="1:4" s="3" customFormat="1" ht="30" x14ac:dyDescent="0.25">
      <c r="A10021" s="1">
        <f t="shared" si="156"/>
        <v>10016</v>
      </c>
      <c r="B10021" s="2" t="s">
        <v>21142</v>
      </c>
      <c r="C10021" s="4" t="s">
        <v>12939</v>
      </c>
      <c r="D10021" s="2"/>
    </row>
    <row r="10022" spans="1:4" s="3" customFormat="1" ht="30" x14ac:dyDescent="0.25">
      <c r="A10022" s="1">
        <f t="shared" si="156"/>
        <v>10017</v>
      </c>
      <c r="B10022" s="2" t="s">
        <v>21143</v>
      </c>
      <c r="C10022" s="4" t="s">
        <v>12940</v>
      </c>
      <c r="D10022" s="2"/>
    </row>
    <row r="10023" spans="1:4" s="3" customFormat="1" ht="30" x14ac:dyDescent="0.25">
      <c r="A10023" s="1">
        <f t="shared" si="156"/>
        <v>10018</v>
      </c>
      <c r="B10023" s="2" t="s">
        <v>21144</v>
      </c>
      <c r="C10023" s="4" t="s">
        <v>12941</v>
      </c>
      <c r="D10023" s="2"/>
    </row>
    <row r="10024" spans="1:4" s="3" customFormat="1" ht="30" x14ac:dyDescent="0.25">
      <c r="A10024" s="1">
        <f t="shared" si="156"/>
        <v>10019</v>
      </c>
      <c r="B10024" s="2" t="s">
        <v>21145</v>
      </c>
      <c r="C10024" s="4" t="s">
        <v>12942</v>
      </c>
      <c r="D10024" s="2"/>
    </row>
    <row r="10025" spans="1:4" s="3" customFormat="1" ht="30" x14ac:dyDescent="0.25">
      <c r="A10025" s="1">
        <f t="shared" si="156"/>
        <v>10020</v>
      </c>
      <c r="B10025" s="2" t="s">
        <v>21146</v>
      </c>
      <c r="C10025" s="4" t="s">
        <v>12943</v>
      </c>
      <c r="D10025" s="2"/>
    </row>
    <row r="10026" spans="1:4" s="3" customFormat="1" ht="30" x14ac:dyDescent="0.25">
      <c r="A10026" s="1">
        <f t="shared" si="156"/>
        <v>10021</v>
      </c>
      <c r="B10026" s="2" t="s">
        <v>21147</v>
      </c>
      <c r="C10026" s="4" t="s">
        <v>12944</v>
      </c>
      <c r="D10026" s="2"/>
    </row>
    <row r="10027" spans="1:4" s="3" customFormat="1" ht="30" x14ac:dyDescent="0.25">
      <c r="A10027" s="1">
        <f t="shared" si="156"/>
        <v>10022</v>
      </c>
      <c r="B10027" s="2" t="s">
        <v>21148</v>
      </c>
      <c r="C10027" s="4" t="s">
        <v>12946</v>
      </c>
      <c r="D10027" s="2"/>
    </row>
    <row r="10028" spans="1:4" s="3" customFormat="1" ht="30" x14ac:dyDescent="0.25">
      <c r="A10028" s="1">
        <f t="shared" si="156"/>
        <v>10023</v>
      </c>
      <c r="B10028" s="2" t="s">
        <v>21149</v>
      </c>
      <c r="C10028" s="4" t="s">
        <v>12947</v>
      </c>
      <c r="D10028" s="2"/>
    </row>
    <row r="10029" spans="1:4" s="3" customFormat="1" ht="45" x14ac:dyDescent="0.25">
      <c r="A10029" s="1">
        <f t="shared" si="156"/>
        <v>10024</v>
      </c>
      <c r="B10029" s="2" t="s">
        <v>21150</v>
      </c>
      <c r="C10029" s="4" t="s">
        <v>12945</v>
      </c>
      <c r="D10029" s="2"/>
    </row>
    <row r="10030" spans="1:4" s="3" customFormat="1" ht="30" x14ac:dyDescent="0.25">
      <c r="A10030" s="1">
        <f t="shared" si="156"/>
        <v>10025</v>
      </c>
      <c r="B10030" s="2" t="s">
        <v>21151</v>
      </c>
      <c r="C10030" s="4" t="s">
        <v>12948</v>
      </c>
      <c r="D10030" s="2"/>
    </row>
    <row r="10031" spans="1:4" s="3" customFormat="1" ht="45" x14ac:dyDescent="0.25">
      <c r="A10031" s="1">
        <f t="shared" si="156"/>
        <v>10026</v>
      </c>
      <c r="B10031" s="2" t="s">
        <v>21152</v>
      </c>
      <c r="C10031" s="4" t="s">
        <v>12949</v>
      </c>
      <c r="D10031" s="2"/>
    </row>
    <row r="10032" spans="1:4" s="3" customFormat="1" ht="30" x14ac:dyDescent="0.25">
      <c r="A10032" s="1">
        <f t="shared" si="156"/>
        <v>10027</v>
      </c>
      <c r="B10032" s="2" t="s">
        <v>21153</v>
      </c>
      <c r="C10032" s="4" t="s">
        <v>12950</v>
      </c>
      <c r="D10032" s="2"/>
    </row>
    <row r="10033" spans="1:4" s="3" customFormat="1" ht="30" x14ac:dyDescent="0.25">
      <c r="A10033" s="1">
        <f t="shared" si="156"/>
        <v>10028</v>
      </c>
      <c r="B10033" s="2" t="s">
        <v>21154</v>
      </c>
      <c r="C10033" s="4" t="s">
        <v>12951</v>
      </c>
      <c r="D10033" s="2"/>
    </row>
    <row r="10034" spans="1:4" s="3" customFormat="1" ht="30" x14ac:dyDescent="0.25">
      <c r="A10034" s="1">
        <f t="shared" si="156"/>
        <v>10029</v>
      </c>
      <c r="B10034" s="2" t="s">
        <v>21155</v>
      </c>
      <c r="C10034" s="4" t="s">
        <v>12952</v>
      </c>
      <c r="D10034" s="2"/>
    </row>
    <row r="10035" spans="1:4" s="3" customFormat="1" ht="45" x14ac:dyDescent="0.25">
      <c r="A10035" s="1">
        <f t="shared" si="156"/>
        <v>10030</v>
      </c>
      <c r="B10035" s="2" t="s">
        <v>21156</v>
      </c>
      <c r="C10035" s="4" t="s">
        <v>12953</v>
      </c>
      <c r="D10035" s="2"/>
    </row>
    <row r="10036" spans="1:4" s="3" customFormat="1" ht="30" x14ac:dyDescent="0.25">
      <c r="A10036" s="1">
        <f t="shared" si="156"/>
        <v>10031</v>
      </c>
      <c r="B10036" s="2" t="s">
        <v>21157</v>
      </c>
      <c r="C10036" s="4" t="s">
        <v>12954</v>
      </c>
      <c r="D10036" s="2"/>
    </row>
    <row r="10037" spans="1:4" s="3" customFormat="1" ht="30" x14ac:dyDescent="0.25">
      <c r="A10037" s="1">
        <f t="shared" si="156"/>
        <v>10032</v>
      </c>
      <c r="B10037" s="2" t="s">
        <v>21158</v>
      </c>
      <c r="C10037" s="4" t="s">
        <v>12955</v>
      </c>
      <c r="D10037" s="2"/>
    </row>
    <row r="10038" spans="1:4" s="3" customFormat="1" ht="45" x14ac:dyDescent="0.25">
      <c r="A10038" s="1">
        <f t="shared" si="156"/>
        <v>10033</v>
      </c>
      <c r="B10038" s="2" t="s">
        <v>21159</v>
      </c>
      <c r="C10038" s="4" t="s">
        <v>12956</v>
      </c>
      <c r="D10038" s="2"/>
    </row>
    <row r="10039" spans="1:4" s="3" customFormat="1" ht="30" x14ac:dyDescent="0.25">
      <c r="A10039" s="1">
        <f t="shared" si="156"/>
        <v>10034</v>
      </c>
      <c r="B10039" s="2" t="s">
        <v>21160</v>
      </c>
      <c r="C10039" s="4" t="s">
        <v>12957</v>
      </c>
      <c r="D10039" s="2"/>
    </row>
    <row r="10040" spans="1:4" s="3" customFormat="1" ht="30" x14ac:dyDescent="0.25">
      <c r="A10040" s="1">
        <f t="shared" si="156"/>
        <v>10035</v>
      </c>
      <c r="B10040" s="2" t="s">
        <v>21161</v>
      </c>
      <c r="C10040" s="4" t="s">
        <v>12958</v>
      </c>
      <c r="D10040" s="2"/>
    </row>
    <row r="10041" spans="1:4" s="3" customFormat="1" ht="30" x14ac:dyDescent="0.25">
      <c r="A10041" s="1">
        <f t="shared" si="156"/>
        <v>10036</v>
      </c>
      <c r="B10041" s="2" t="s">
        <v>21162</v>
      </c>
      <c r="C10041" s="4" t="s">
        <v>12960</v>
      </c>
      <c r="D10041" s="2"/>
    </row>
    <row r="10042" spans="1:4" s="3" customFormat="1" ht="30" x14ac:dyDescent="0.25">
      <c r="A10042" s="1">
        <f t="shared" si="156"/>
        <v>10037</v>
      </c>
      <c r="B10042" s="2" t="s">
        <v>21163</v>
      </c>
      <c r="C10042" s="4" t="s">
        <v>12959</v>
      </c>
      <c r="D10042" s="2"/>
    </row>
    <row r="10043" spans="1:4" s="3" customFormat="1" ht="30" x14ac:dyDescent="0.25">
      <c r="A10043" s="1">
        <f t="shared" si="156"/>
        <v>10038</v>
      </c>
      <c r="B10043" s="2" t="s">
        <v>21164</v>
      </c>
      <c r="C10043" s="4" t="s">
        <v>12961</v>
      </c>
      <c r="D10043" s="2"/>
    </row>
    <row r="10044" spans="1:4" s="3" customFormat="1" ht="30" x14ac:dyDescent="0.25">
      <c r="A10044" s="1">
        <f t="shared" si="156"/>
        <v>10039</v>
      </c>
      <c r="B10044" s="2" t="s">
        <v>21165</v>
      </c>
      <c r="C10044" s="4" t="s">
        <v>12962</v>
      </c>
      <c r="D10044" s="2"/>
    </row>
    <row r="10045" spans="1:4" s="3" customFormat="1" ht="30" x14ac:dyDescent="0.25">
      <c r="A10045" s="1">
        <f t="shared" si="156"/>
        <v>10040</v>
      </c>
      <c r="B10045" s="2" t="s">
        <v>21166</v>
      </c>
      <c r="C10045" s="4" t="s">
        <v>12963</v>
      </c>
      <c r="D10045" s="2"/>
    </row>
    <row r="10046" spans="1:4" s="3" customFormat="1" ht="30" x14ac:dyDescent="0.25">
      <c r="A10046" s="1">
        <f t="shared" si="156"/>
        <v>10041</v>
      </c>
      <c r="B10046" s="2" t="s">
        <v>21167</v>
      </c>
      <c r="C10046" s="4" t="s">
        <v>12964</v>
      </c>
      <c r="D10046" s="2"/>
    </row>
    <row r="10047" spans="1:4" s="3" customFormat="1" ht="30" x14ac:dyDescent="0.25">
      <c r="A10047" s="1">
        <f t="shared" si="156"/>
        <v>10042</v>
      </c>
      <c r="B10047" s="2" t="s">
        <v>21167</v>
      </c>
      <c r="C10047" s="4" t="s">
        <v>12966</v>
      </c>
      <c r="D10047" s="2"/>
    </row>
    <row r="10048" spans="1:4" s="3" customFormat="1" ht="30" x14ac:dyDescent="0.25">
      <c r="A10048" s="1">
        <f t="shared" si="156"/>
        <v>10043</v>
      </c>
      <c r="B10048" s="2" t="s">
        <v>21168</v>
      </c>
      <c r="C10048" s="4" t="s">
        <v>12965</v>
      </c>
      <c r="D10048" s="2"/>
    </row>
    <row r="10049" spans="1:4" s="3" customFormat="1" ht="30" x14ac:dyDescent="0.25">
      <c r="A10049" s="1">
        <f t="shared" si="156"/>
        <v>10044</v>
      </c>
      <c r="B10049" s="2" t="s">
        <v>4509</v>
      </c>
      <c r="C10049" s="4" t="s">
        <v>12967</v>
      </c>
      <c r="D10049" s="2"/>
    </row>
    <row r="10050" spans="1:4" s="3" customFormat="1" ht="30" x14ac:dyDescent="0.25">
      <c r="A10050" s="1">
        <f t="shared" si="156"/>
        <v>10045</v>
      </c>
      <c r="B10050" s="2" t="s">
        <v>4510</v>
      </c>
      <c r="C10050" s="4" t="s">
        <v>12968</v>
      </c>
      <c r="D10050" s="2"/>
    </row>
    <row r="10051" spans="1:4" s="3" customFormat="1" ht="45" x14ac:dyDescent="0.25">
      <c r="A10051" s="1">
        <f t="shared" si="156"/>
        <v>10046</v>
      </c>
      <c r="B10051" s="2" t="s">
        <v>21169</v>
      </c>
      <c r="C10051" s="4" t="s">
        <v>9159</v>
      </c>
      <c r="D10051" s="2"/>
    </row>
    <row r="10052" spans="1:4" s="3" customFormat="1" ht="30" x14ac:dyDescent="0.25">
      <c r="A10052" s="1">
        <f t="shared" si="156"/>
        <v>10047</v>
      </c>
      <c r="B10052" s="2" t="s">
        <v>21170</v>
      </c>
      <c r="C10052" s="4" t="s">
        <v>10174</v>
      </c>
      <c r="D10052" s="2"/>
    </row>
    <row r="10053" spans="1:4" s="3" customFormat="1" x14ac:dyDescent="0.25">
      <c r="A10053" s="1">
        <f t="shared" si="156"/>
        <v>10048</v>
      </c>
      <c r="B10053" s="2" t="s">
        <v>21171</v>
      </c>
      <c r="C10053" s="4" t="s">
        <v>15202</v>
      </c>
      <c r="D10053" s="2"/>
    </row>
    <row r="10054" spans="1:4" s="3" customFormat="1" ht="30" x14ac:dyDescent="0.25">
      <c r="A10054" s="1">
        <f t="shared" si="156"/>
        <v>10049</v>
      </c>
      <c r="B10054" s="2" t="s">
        <v>21172</v>
      </c>
      <c r="C10054" s="4" t="s">
        <v>15203</v>
      </c>
      <c r="D10054" s="2"/>
    </row>
    <row r="10055" spans="1:4" s="3" customFormat="1" ht="30" x14ac:dyDescent="0.25">
      <c r="A10055" s="1">
        <f t="shared" si="156"/>
        <v>10050</v>
      </c>
      <c r="B10055" s="2" t="s">
        <v>21173</v>
      </c>
      <c r="C10055" s="4" t="s">
        <v>15204</v>
      </c>
      <c r="D10055" s="2"/>
    </row>
    <row r="10056" spans="1:4" s="3" customFormat="1" ht="30" x14ac:dyDescent="0.25">
      <c r="A10056" s="1">
        <f t="shared" ref="A10056:A10119" si="157">A10055+1</f>
        <v>10051</v>
      </c>
      <c r="B10056" s="2" t="s">
        <v>5912</v>
      </c>
      <c r="C10056" s="4" t="s">
        <v>15205</v>
      </c>
      <c r="D10056" s="2"/>
    </row>
    <row r="10057" spans="1:4" s="3" customFormat="1" ht="45" x14ac:dyDescent="0.25">
      <c r="A10057" s="1">
        <f t="shared" si="157"/>
        <v>10052</v>
      </c>
      <c r="B10057" s="2" t="s">
        <v>21174</v>
      </c>
      <c r="C10057" s="4" t="s">
        <v>10175</v>
      </c>
      <c r="D10057" s="2"/>
    </row>
    <row r="10058" spans="1:4" s="3" customFormat="1" ht="30" x14ac:dyDescent="0.25">
      <c r="A10058" s="1">
        <f t="shared" si="157"/>
        <v>10053</v>
      </c>
      <c r="B10058" s="2" t="s">
        <v>21176</v>
      </c>
      <c r="C10058" s="4" t="s">
        <v>21175</v>
      </c>
      <c r="D10058" s="2"/>
    </row>
    <row r="10059" spans="1:4" s="3" customFormat="1" ht="30" x14ac:dyDescent="0.25">
      <c r="A10059" s="1">
        <f t="shared" si="157"/>
        <v>10054</v>
      </c>
      <c r="B10059" s="2" t="s">
        <v>21178</v>
      </c>
      <c r="C10059" s="4" t="s">
        <v>21177</v>
      </c>
      <c r="D10059" s="2"/>
    </row>
    <row r="10060" spans="1:4" s="3" customFormat="1" ht="30" x14ac:dyDescent="0.25">
      <c r="A10060" s="1">
        <f t="shared" si="157"/>
        <v>10055</v>
      </c>
      <c r="B10060" s="2" t="s">
        <v>21180</v>
      </c>
      <c r="C10060" s="4" t="s">
        <v>21179</v>
      </c>
      <c r="D10060" s="2"/>
    </row>
    <row r="10061" spans="1:4" s="3" customFormat="1" ht="30" x14ac:dyDescent="0.25">
      <c r="A10061" s="1">
        <f t="shared" si="157"/>
        <v>10056</v>
      </c>
      <c r="B10061" s="2" t="s">
        <v>21182</v>
      </c>
      <c r="C10061" s="4" t="s">
        <v>21181</v>
      </c>
      <c r="D10061" s="2"/>
    </row>
    <row r="10062" spans="1:4" s="3" customFormat="1" x14ac:dyDescent="0.25">
      <c r="A10062" s="1">
        <f t="shared" si="157"/>
        <v>10057</v>
      </c>
      <c r="B10062" s="2" t="s">
        <v>21184</v>
      </c>
      <c r="C10062" s="4" t="s">
        <v>21183</v>
      </c>
      <c r="D10062" s="2"/>
    </row>
    <row r="10063" spans="1:4" s="3" customFormat="1" ht="30" x14ac:dyDescent="0.25">
      <c r="A10063" s="1">
        <f t="shared" si="157"/>
        <v>10058</v>
      </c>
      <c r="B10063" s="2" t="s">
        <v>21186</v>
      </c>
      <c r="C10063" s="4" t="s">
        <v>21185</v>
      </c>
      <c r="D10063" s="2"/>
    </row>
    <row r="10064" spans="1:4" s="3" customFormat="1" ht="30" x14ac:dyDescent="0.25">
      <c r="A10064" s="1">
        <f t="shared" si="157"/>
        <v>10059</v>
      </c>
      <c r="B10064" s="2" t="s">
        <v>21187</v>
      </c>
      <c r="C10064" s="4" t="s">
        <v>9158</v>
      </c>
      <c r="D10064" s="2"/>
    </row>
    <row r="10065" spans="1:4" s="3" customFormat="1" ht="30" x14ac:dyDescent="0.25">
      <c r="A10065" s="1">
        <f t="shared" si="157"/>
        <v>10060</v>
      </c>
      <c r="B10065" s="2" t="s">
        <v>21189</v>
      </c>
      <c r="C10065" s="4" t="s">
        <v>21188</v>
      </c>
      <c r="D10065" s="2"/>
    </row>
    <row r="10066" spans="1:4" s="3" customFormat="1" ht="30" x14ac:dyDescent="0.25">
      <c r="A10066" s="1">
        <f t="shared" si="157"/>
        <v>10061</v>
      </c>
      <c r="B10066" s="2" t="s">
        <v>21191</v>
      </c>
      <c r="C10066" s="4" t="s">
        <v>21190</v>
      </c>
      <c r="D10066" s="2"/>
    </row>
    <row r="10067" spans="1:4" s="3" customFormat="1" ht="30" x14ac:dyDescent="0.25">
      <c r="A10067" s="1">
        <f t="shared" si="157"/>
        <v>10062</v>
      </c>
      <c r="B10067" s="2" t="s">
        <v>21193</v>
      </c>
      <c r="C10067" s="4" t="s">
        <v>21192</v>
      </c>
      <c r="D10067" s="2"/>
    </row>
    <row r="10068" spans="1:4" s="3" customFormat="1" ht="30" x14ac:dyDescent="0.25">
      <c r="A10068" s="1">
        <f t="shared" si="157"/>
        <v>10063</v>
      </c>
      <c r="B10068" s="2" t="s">
        <v>21195</v>
      </c>
      <c r="C10068" s="4" t="s">
        <v>21194</v>
      </c>
      <c r="D10068" s="2"/>
    </row>
    <row r="10069" spans="1:4" s="3" customFormat="1" ht="30" x14ac:dyDescent="0.25">
      <c r="A10069" s="1">
        <f t="shared" si="157"/>
        <v>10064</v>
      </c>
      <c r="B10069" s="2" t="s">
        <v>21197</v>
      </c>
      <c r="C10069" s="4" t="s">
        <v>21196</v>
      </c>
      <c r="D10069" s="2"/>
    </row>
    <row r="10070" spans="1:4" s="3" customFormat="1" ht="30" x14ac:dyDescent="0.25">
      <c r="A10070" s="1">
        <f t="shared" si="157"/>
        <v>10065</v>
      </c>
      <c r="B10070" s="2" t="s">
        <v>21199</v>
      </c>
      <c r="C10070" s="4" t="s">
        <v>21198</v>
      </c>
      <c r="D10070" s="2"/>
    </row>
    <row r="10071" spans="1:4" s="3" customFormat="1" ht="30" x14ac:dyDescent="0.25">
      <c r="A10071" s="1">
        <f t="shared" si="157"/>
        <v>10066</v>
      </c>
      <c r="B10071" s="2" t="s">
        <v>21201</v>
      </c>
      <c r="C10071" s="4" t="s">
        <v>21200</v>
      </c>
      <c r="D10071" s="2"/>
    </row>
    <row r="10072" spans="1:4" s="3" customFormat="1" ht="45" x14ac:dyDescent="0.25">
      <c r="A10072" s="1">
        <f t="shared" si="157"/>
        <v>10067</v>
      </c>
      <c r="B10072" s="2" t="s">
        <v>2192</v>
      </c>
      <c r="C10072" s="4" t="s">
        <v>9160</v>
      </c>
      <c r="D10072" s="2"/>
    </row>
    <row r="10073" spans="1:4" s="3" customFormat="1" x14ac:dyDescent="0.25">
      <c r="A10073" s="1">
        <f t="shared" si="157"/>
        <v>10068</v>
      </c>
      <c r="B10073" s="2" t="s">
        <v>2193</v>
      </c>
      <c r="C10073" s="4">
        <v>900011</v>
      </c>
      <c r="D10073" s="2"/>
    </row>
    <row r="10074" spans="1:4" s="3" customFormat="1" ht="30" x14ac:dyDescent="0.25">
      <c r="A10074" s="1">
        <f t="shared" si="157"/>
        <v>10069</v>
      </c>
      <c r="B10074" s="2" t="s">
        <v>21202</v>
      </c>
      <c r="C10074" s="4" t="s">
        <v>9161</v>
      </c>
      <c r="D10074" s="2"/>
    </row>
    <row r="10075" spans="1:4" s="3" customFormat="1" x14ac:dyDescent="0.25">
      <c r="A10075" s="1">
        <f t="shared" si="157"/>
        <v>10070</v>
      </c>
      <c r="B10075" s="2" t="s">
        <v>21203</v>
      </c>
      <c r="C10075" s="4" t="s">
        <v>9162</v>
      </c>
      <c r="D10075" s="2"/>
    </row>
    <row r="10076" spans="1:4" s="3" customFormat="1" ht="30" x14ac:dyDescent="0.25">
      <c r="A10076" s="1">
        <f t="shared" si="157"/>
        <v>10071</v>
      </c>
      <c r="B10076" s="2" t="s">
        <v>21204</v>
      </c>
      <c r="C10076" s="4" t="s">
        <v>10176</v>
      </c>
      <c r="D10076" s="2"/>
    </row>
    <row r="10077" spans="1:4" s="3" customFormat="1" x14ac:dyDescent="0.25">
      <c r="A10077" s="1">
        <f t="shared" si="157"/>
        <v>10072</v>
      </c>
      <c r="B10077" s="2" t="s">
        <v>21205</v>
      </c>
      <c r="C10077" s="4" t="s">
        <v>12969</v>
      </c>
      <c r="D10077" s="2"/>
    </row>
    <row r="10078" spans="1:4" s="3" customFormat="1" x14ac:dyDescent="0.25">
      <c r="A10078" s="1">
        <f t="shared" si="157"/>
        <v>10073</v>
      </c>
      <c r="B10078" s="2" t="s">
        <v>21205</v>
      </c>
      <c r="C10078" s="4" t="s">
        <v>12970</v>
      </c>
      <c r="D10078" s="2"/>
    </row>
    <row r="10079" spans="1:4" s="3" customFormat="1" ht="30" x14ac:dyDescent="0.25">
      <c r="A10079" s="1">
        <f t="shared" si="157"/>
        <v>10074</v>
      </c>
      <c r="B10079" s="2" t="s">
        <v>21206</v>
      </c>
      <c r="C10079" s="4" t="s">
        <v>10177</v>
      </c>
      <c r="D10079" s="2"/>
    </row>
    <row r="10080" spans="1:4" s="3" customFormat="1" ht="30" x14ac:dyDescent="0.25">
      <c r="A10080" s="1">
        <f t="shared" si="157"/>
        <v>10075</v>
      </c>
      <c r="B10080" s="2" t="s">
        <v>21208</v>
      </c>
      <c r="C10080" s="4" t="s">
        <v>21207</v>
      </c>
      <c r="D10080" s="2"/>
    </row>
    <row r="10081" spans="1:4" s="3" customFormat="1" ht="30" x14ac:dyDescent="0.25">
      <c r="A10081" s="1">
        <f t="shared" si="157"/>
        <v>10076</v>
      </c>
      <c r="B10081" s="2" t="s">
        <v>21210</v>
      </c>
      <c r="C10081" s="4" t="s">
        <v>21209</v>
      </c>
      <c r="D10081" s="2"/>
    </row>
    <row r="10082" spans="1:4" s="3" customFormat="1" ht="30" x14ac:dyDescent="0.25">
      <c r="A10082" s="1">
        <f t="shared" si="157"/>
        <v>10077</v>
      </c>
      <c r="B10082" s="2" t="s">
        <v>21210</v>
      </c>
      <c r="C10082" s="4" t="s">
        <v>21211</v>
      </c>
      <c r="D10082" s="2"/>
    </row>
    <row r="10083" spans="1:4" s="3" customFormat="1" ht="30" x14ac:dyDescent="0.25">
      <c r="A10083" s="1">
        <f t="shared" si="157"/>
        <v>10078</v>
      </c>
      <c r="B10083" s="2" t="s">
        <v>21213</v>
      </c>
      <c r="C10083" s="4" t="s">
        <v>21212</v>
      </c>
      <c r="D10083" s="2"/>
    </row>
    <row r="10084" spans="1:4" s="3" customFormat="1" ht="30" x14ac:dyDescent="0.25">
      <c r="A10084" s="1">
        <f t="shared" si="157"/>
        <v>10079</v>
      </c>
      <c r="B10084" s="2" t="s">
        <v>21213</v>
      </c>
      <c r="C10084" s="4" t="s">
        <v>21214</v>
      </c>
      <c r="D10084" s="2"/>
    </row>
    <row r="10085" spans="1:4" s="3" customFormat="1" x14ac:dyDescent="0.25">
      <c r="A10085" s="1">
        <f t="shared" si="157"/>
        <v>10080</v>
      </c>
      <c r="B10085" s="2" t="s">
        <v>21216</v>
      </c>
      <c r="C10085" s="4" t="s">
        <v>21215</v>
      </c>
      <c r="D10085" s="2"/>
    </row>
    <row r="10086" spans="1:4" s="3" customFormat="1" x14ac:dyDescent="0.25">
      <c r="A10086" s="1">
        <f t="shared" si="157"/>
        <v>10081</v>
      </c>
      <c r="B10086" s="2" t="s">
        <v>21218</v>
      </c>
      <c r="C10086" s="4" t="s">
        <v>21217</v>
      </c>
      <c r="D10086" s="2"/>
    </row>
    <row r="10087" spans="1:4" s="3" customFormat="1" x14ac:dyDescent="0.25">
      <c r="A10087" s="1">
        <f t="shared" si="157"/>
        <v>10082</v>
      </c>
      <c r="B10087" s="2" t="s">
        <v>21218</v>
      </c>
      <c r="C10087" s="4" t="s">
        <v>21219</v>
      </c>
      <c r="D10087" s="2"/>
    </row>
    <row r="10088" spans="1:4" s="3" customFormat="1" x14ac:dyDescent="0.25">
      <c r="A10088" s="1">
        <f t="shared" si="157"/>
        <v>10083</v>
      </c>
      <c r="B10088" s="2" t="s">
        <v>21221</v>
      </c>
      <c r="C10088" s="4" t="s">
        <v>21220</v>
      </c>
      <c r="D10088" s="2"/>
    </row>
    <row r="10089" spans="1:4" s="3" customFormat="1" x14ac:dyDescent="0.25">
      <c r="A10089" s="1">
        <f t="shared" si="157"/>
        <v>10084</v>
      </c>
      <c r="B10089" s="2" t="s">
        <v>21223</v>
      </c>
      <c r="C10089" s="4" t="s">
        <v>21222</v>
      </c>
      <c r="D10089" s="2"/>
    </row>
    <row r="10090" spans="1:4" s="3" customFormat="1" x14ac:dyDescent="0.25">
      <c r="A10090" s="1">
        <f t="shared" si="157"/>
        <v>10085</v>
      </c>
      <c r="B10090" s="2" t="s">
        <v>21224</v>
      </c>
      <c r="C10090" s="4" t="s">
        <v>12971</v>
      </c>
      <c r="D10090" s="2"/>
    </row>
    <row r="10091" spans="1:4" s="3" customFormat="1" x14ac:dyDescent="0.25">
      <c r="A10091" s="1">
        <f t="shared" si="157"/>
        <v>10086</v>
      </c>
      <c r="B10091" s="2" t="s">
        <v>21226</v>
      </c>
      <c r="C10091" s="4" t="s">
        <v>21225</v>
      </c>
      <c r="D10091" s="2"/>
    </row>
    <row r="10092" spans="1:4" s="3" customFormat="1" ht="30" x14ac:dyDescent="0.25">
      <c r="A10092" s="1">
        <f t="shared" si="157"/>
        <v>10087</v>
      </c>
      <c r="B10092" s="2" t="s">
        <v>21228</v>
      </c>
      <c r="C10092" s="4" t="s">
        <v>21227</v>
      </c>
      <c r="D10092" s="2"/>
    </row>
    <row r="10093" spans="1:4" s="3" customFormat="1" x14ac:dyDescent="0.25">
      <c r="A10093" s="1">
        <f t="shared" si="157"/>
        <v>10088</v>
      </c>
      <c r="B10093" s="2" t="s">
        <v>21229</v>
      </c>
      <c r="C10093" s="4" t="s">
        <v>9166</v>
      </c>
      <c r="D10093" s="2"/>
    </row>
    <row r="10094" spans="1:4" s="3" customFormat="1" ht="30" x14ac:dyDescent="0.25">
      <c r="A10094" s="1">
        <f t="shared" si="157"/>
        <v>10089</v>
      </c>
      <c r="B10094" s="2" t="s">
        <v>21231</v>
      </c>
      <c r="C10094" s="4" t="s">
        <v>21230</v>
      </c>
      <c r="D10094" s="2"/>
    </row>
    <row r="10095" spans="1:4" s="3" customFormat="1" x14ac:dyDescent="0.25">
      <c r="A10095" s="1">
        <f t="shared" si="157"/>
        <v>10090</v>
      </c>
      <c r="B10095" s="2" t="s">
        <v>21229</v>
      </c>
      <c r="C10095" s="4" t="s">
        <v>9165</v>
      </c>
      <c r="D10095" s="2"/>
    </row>
    <row r="10096" spans="1:4" s="3" customFormat="1" x14ac:dyDescent="0.25">
      <c r="A10096" s="1">
        <f t="shared" si="157"/>
        <v>10091</v>
      </c>
      <c r="B10096" s="2" t="s">
        <v>21233</v>
      </c>
      <c r="C10096" s="4" t="s">
        <v>21232</v>
      </c>
      <c r="D10096" s="2"/>
    </row>
    <row r="10097" spans="1:4" s="3" customFormat="1" ht="30" x14ac:dyDescent="0.25">
      <c r="A10097" s="1">
        <f t="shared" si="157"/>
        <v>10092</v>
      </c>
      <c r="B10097" s="2" t="s">
        <v>21235</v>
      </c>
      <c r="C10097" s="4" t="s">
        <v>21234</v>
      </c>
      <c r="D10097" s="2"/>
    </row>
    <row r="10098" spans="1:4" s="3" customFormat="1" ht="30" x14ac:dyDescent="0.25">
      <c r="A10098" s="1">
        <f t="shared" si="157"/>
        <v>10093</v>
      </c>
      <c r="B10098" s="2" t="s">
        <v>21237</v>
      </c>
      <c r="C10098" s="4" t="s">
        <v>21236</v>
      </c>
      <c r="D10098" s="2"/>
    </row>
    <row r="10099" spans="1:4" s="3" customFormat="1" x14ac:dyDescent="0.25">
      <c r="A10099" s="1">
        <f t="shared" si="157"/>
        <v>10094</v>
      </c>
      <c r="B10099" s="2" t="s">
        <v>21238</v>
      </c>
      <c r="C10099" s="4" t="s">
        <v>14269</v>
      </c>
      <c r="D10099" s="2"/>
    </row>
    <row r="10100" spans="1:4" s="3" customFormat="1" x14ac:dyDescent="0.25">
      <c r="A10100" s="1">
        <f t="shared" si="157"/>
        <v>10095</v>
      </c>
      <c r="B10100" s="2" t="s">
        <v>21238</v>
      </c>
      <c r="C10100" s="4" t="s">
        <v>15397</v>
      </c>
      <c r="D10100" s="2"/>
    </row>
    <row r="10101" spans="1:4" s="3" customFormat="1" x14ac:dyDescent="0.25">
      <c r="A10101" s="1">
        <f t="shared" si="157"/>
        <v>10096</v>
      </c>
      <c r="B10101" s="2" t="s">
        <v>21240</v>
      </c>
      <c r="C10101" s="4" t="s">
        <v>21239</v>
      </c>
      <c r="D10101" s="2"/>
    </row>
    <row r="10102" spans="1:4" s="3" customFormat="1" ht="30" x14ac:dyDescent="0.25">
      <c r="A10102" s="1">
        <f t="shared" si="157"/>
        <v>10097</v>
      </c>
      <c r="B10102" s="2" t="s">
        <v>21242</v>
      </c>
      <c r="C10102" s="4" t="s">
        <v>21241</v>
      </c>
      <c r="D10102" s="2"/>
    </row>
    <row r="10103" spans="1:4" s="3" customFormat="1" ht="30" x14ac:dyDescent="0.25">
      <c r="A10103" s="1">
        <f t="shared" si="157"/>
        <v>10098</v>
      </c>
      <c r="B10103" s="2" t="s">
        <v>21244</v>
      </c>
      <c r="C10103" s="4" t="s">
        <v>21243</v>
      </c>
      <c r="D10103" s="2"/>
    </row>
    <row r="10104" spans="1:4" s="3" customFormat="1" ht="30" x14ac:dyDescent="0.25">
      <c r="A10104" s="1">
        <f t="shared" si="157"/>
        <v>10099</v>
      </c>
      <c r="B10104" s="2" t="s">
        <v>21246</v>
      </c>
      <c r="C10104" s="4" t="s">
        <v>21245</v>
      </c>
      <c r="D10104" s="2"/>
    </row>
    <row r="10105" spans="1:4" s="3" customFormat="1" ht="30" x14ac:dyDescent="0.25">
      <c r="A10105" s="1">
        <f t="shared" si="157"/>
        <v>10100</v>
      </c>
      <c r="B10105" s="2" t="s">
        <v>21248</v>
      </c>
      <c r="C10105" s="4" t="s">
        <v>21247</v>
      </c>
      <c r="D10105" s="2"/>
    </row>
    <row r="10106" spans="1:4" s="3" customFormat="1" ht="30" x14ac:dyDescent="0.25">
      <c r="A10106" s="1">
        <f t="shared" si="157"/>
        <v>10101</v>
      </c>
      <c r="B10106" s="2" t="s">
        <v>21250</v>
      </c>
      <c r="C10106" s="4" t="s">
        <v>21249</v>
      </c>
      <c r="D10106" s="2"/>
    </row>
    <row r="10107" spans="1:4" s="3" customFormat="1" ht="30" x14ac:dyDescent="0.25">
      <c r="A10107" s="1">
        <f t="shared" si="157"/>
        <v>10102</v>
      </c>
      <c r="B10107" s="2" t="s">
        <v>21252</v>
      </c>
      <c r="C10107" s="4" t="s">
        <v>21251</v>
      </c>
      <c r="D10107" s="2"/>
    </row>
    <row r="10108" spans="1:4" s="3" customFormat="1" ht="30" x14ac:dyDescent="0.25">
      <c r="A10108" s="1">
        <f t="shared" si="157"/>
        <v>10103</v>
      </c>
      <c r="B10108" s="2" t="s">
        <v>4511</v>
      </c>
      <c r="C10108" s="4" t="s">
        <v>12972</v>
      </c>
      <c r="D10108" s="2"/>
    </row>
    <row r="10109" spans="1:4" s="3" customFormat="1" ht="30" x14ac:dyDescent="0.25">
      <c r="A10109" s="1">
        <f t="shared" si="157"/>
        <v>10104</v>
      </c>
      <c r="B10109" s="2" t="s">
        <v>4512</v>
      </c>
      <c r="C10109" s="4" t="s">
        <v>12973</v>
      </c>
      <c r="D10109" s="2"/>
    </row>
    <row r="10110" spans="1:4" s="3" customFormat="1" ht="30" x14ac:dyDescent="0.25">
      <c r="A10110" s="1">
        <f t="shared" si="157"/>
        <v>10105</v>
      </c>
      <c r="B10110" s="2" t="s">
        <v>4513</v>
      </c>
      <c r="C10110" s="4" t="s">
        <v>12974</v>
      </c>
      <c r="D10110" s="2"/>
    </row>
    <row r="10111" spans="1:4" s="3" customFormat="1" x14ac:dyDescent="0.25">
      <c r="A10111" s="1">
        <f t="shared" si="157"/>
        <v>10106</v>
      </c>
      <c r="B10111" s="2" t="s">
        <v>4514</v>
      </c>
      <c r="C10111" s="4" t="s">
        <v>12975</v>
      </c>
      <c r="D10111" s="2"/>
    </row>
    <row r="10112" spans="1:4" s="3" customFormat="1" ht="30" x14ac:dyDescent="0.25">
      <c r="A10112" s="1">
        <f t="shared" si="157"/>
        <v>10107</v>
      </c>
      <c r="B10112" s="2" t="s">
        <v>21253</v>
      </c>
      <c r="C10112" s="4" t="s">
        <v>14264</v>
      </c>
      <c r="D10112" s="2"/>
    </row>
    <row r="10113" spans="1:4" s="3" customFormat="1" ht="30" x14ac:dyDescent="0.25">
      <c r="A10113" s="1">
        <f t="shared" si="157"/>
        <v>10108</v>
      </c>
      <c r="B10113" s="2" t="s">
        <v>21254</v>
      </c>
      <c r="C10113" s="4" t="s">
        <v>14265</v>
      </c>
      <c r="D10113" s="2"/>
    </row>
    <row r="10114" spans="1:4" s="3" customFormat="1" x14ac:dyDescent="0.25">
      <c r="A10114" s="1">
        <f t="shared" si="157"/>
        <v>10109</v>
      </c>
      <c r="B10114" s="2" t="s">
        <v>21255</v>
      </c>
      <c r="C10114" s="4" t="s">
        <v>14266</v>
      </c>
      <c r="D10114" s="2"/>
    </row>
    <row r="10115" spans="1:4" s="3" customFormat="1" x14ac:dyDescent="0.25">
      <c r="A10115" s="1">
        <f t="shared" si="157"/>
        <v>10110</v>
      </c>
      <c r="B10115" s="2" t="s">
        <v>21255</v>
      </c>
      <c r="C10115" s="4" t="s">
        <v>14267</v>
      </c>
      <c r="D10115" s="2"/>
    </row>
    <row r="10116" spans="1:4" s="3" customFormat="1" ht="30" x14ac:dyDescent="0.25">
      <c r="A10116" s="1">
        <f t="shared" si="157"/>
        <v>10111</v>
      </c>
      <c r="B10116" s="2" t="s">
        <v>5391</v>
      </c>
      <c r="C10116" s="4" t="s">
        <v>14268</v>
      </c>
      <c r="D10116" s="2"/>
    </row>
    <row r="10117" spans="1:4" s="3" customFormat="1" x14ac:dyDescent="0.25">
      <c r="A10117" s="1">
        <f t="shared" si="157"/>
        <v>10112</v>
      </c>
      <c r="B10117" s="2" t="s">
        <v>21256</v>
      </c>
      <c r="C10117" s="4" t="s">
        <v>14269</v>
      </c>
      <c r="D10117" s="2"/>
    </row>
    <row r="10118" spans="1:4" s="3" customFormat="1" ht="30" x14ac:dyDescent="0.25">
      <c r="A10118" s="1">
        <f t="shared" si="157"/>
        <v>10113</v>
      </c>
      <c r="B10118" s="2" t="s">
        <v>21257</v>
      </c>
      <c r="C10118" s="4" t="s">
        <v>9163</v>
      </c>
      <c r="D10118" s="2"/>
    </row>
    <row r="10119" spans="1:4" s="3" customFormat="1" ht="30" x14ac:dyDescent="0.25">
      <c r="A10119" s="1">
        <f t="shared" si="157"/>
        <v>10114</v>
      </c>
      <c r="B10119" s="2" t="s">
        <v>2194</v>
      </c>
      <c r="C10119" s="4" t="s">
        <v>9164</v>
      </c>
      <c r="D10119" s="2"/>
    </row>
    <row r="10120" spans="1:4" s="3" customFormat="1" ht="30" x14ac:dyDescent="0.25">
      <c r="A10120" s="1">
        <f t="shared" ref="A10120:A10183" si="158">A10119+1</f>
        <v>10115</v>
      </c>
      <c r="B10120" s="2" t="s">
        <v>21258</v>
      </c>
      <c r="C10120" s="4" t="s">
        <v>15206</v>
      </c>
      <c r="D10120" s="2"/>
    </row>
    <row r="10121" spans="1:4" s="3" customFormat="1" ht="30" x14ac:dyDescent="0.25">
      <c r="A10121" s="1">
        <f t="shared" si="158"/>
        <v>10116</v>
      </c>
      <c r="B10121" s="2" t="s">
        <v>21259</v>
      </c>
      <c r="C10121" s="4" t="s">
        <v>9165</v>
      </c>
      <c r="D10121" s="2"/>
    </row>
    <row r="10122" spans="1:4" s="3" customFormat="1" ht="30" x14ac:dyDescent="0.25">
      <c r="A10122" s="1">
        <f t="shared" si="158"/>
        <v>10117</v>
      </c>
      <c r="B10122" s="2" t="s">
        <v>21260</v>
      </c>
      <c r="C10122" s="4" t="s">
        <v>9166</v>
      </c>
      <c r="D10122" s="2"/>
    </row>
    <row r="10123" spans="1:4" s="3" customFormat="1" ht="30" x14ac:dyDescent="0.25">
      <c r="A10123" s="1">
        <f t="shared" si="158"/>
        <v>10118</v>
      </c>
      <c r="B10123" s="2" t="s">
        <v>21261</v>
      </c>
      <c r="C10123" s="4" t="s">
        <v>9167</v>
      </c>
      <c r="D10123" s="2"/>
    </row>
    <row r="10124" spans="1:4" s="3" customFormat="1" ht="30" x14ac:dyDescent="0.25">
      <c r="A10124" s="1">
        <f t="shared" si="158"/>
        <v>10119</v>
      </c>
      <c r="B10124" s="2" t="s">
        <v>2195</v>
      </c>
      <c r="C10124" s="4" t="s">
        <v>9168</v>
      </c>
      <c r="D10124" s="2"/>
    </row>
    <row r="10125" spans="1:4" s="3" customFormat="1" ht="30" x14ac:dyDescent="0.25">
      <c r="A10125" s="1">
        <f t="shared" si="158"/>
        <v>10120</v>
      </c>
      <c r="B10125" s="2" t="s">
        <v>2195</v>
      </c>
      <c r="C10125" s="4" t="s">
        <v>9169</v>
      </c>
      <c r="D10125" s="2"/>
    </row>
    <row r="10126" spans="1:4" s="3" customFormat="1" x14ac:dyDescent="0.25">
      <c r="A10126" s="1">
        <f t="shared" si="158"/>
        <v>10121</v>
      </c>
      <c r="B10126" s="2" t="s">
        <v>2841</v>
      </c>
      <c r="C10126" s="4" t="s">
        <v>10178</v>
      </c>
      <c r="D10126" s="2"/>
    </row>
    <row r="10127" spans="1:4" s="3" customFormat="1" x14ac:dyDescent="0.25">
      <c r="A10127" s="1">
        <f t="shared" si="158"/>
        <v>10122</v>
      </c>
      <c r="B10127" s="2" t="s">
        <v>2842</v>
      </c>
      <c r="C10127" s="4" t="s">
        <v>10179</v>
      </c>
      <c r="D10127" s="2"/>
    </row>
    <row r="10128" spans="1:4" s="3" customFormat="1" ht="30" x14ac:dyDescent="0.25">
      <c r="A10128" s="1">
        <f t="shared" si="158"/>
        <v>10123</v>
      </c>
      <c r="B10128" s="2" t="s">
        <v>21263</v>
      </c>
      <c r="C10128" s="4" t="s">
        <v>21262</v>
      </c>
      <c r="D10128" s="2"/>
    </row>
    <row r="10129" spans="1:4" s="3" customFormat="1" x14ac:dyDescent="0.25">
      <c r="A10129" s="1">
        <f t="shared" si="158"/>
        <v>10124</v>
      </c>
      <c r="B10129" s="2" t="s">
        <v>21265</v>
      </c>
      <c r="C10129" s="4" t="s">
        <v>21264</v>
      </c>
      <c r="D10129" s="2"/>
    </row>
    <row r="10130" spans="1:4" s="3" customFormat="1" ht="30" x14ac:dyDescent="0.25">
      <c r="A10130" s="1">
        <f t="shared" si="158"/>
        <v>10125</v>
      </c>
      <c r="B10130" s="2" t="s">
        <v>21266</v>
      </c>
      <c r="C10130" s="4" t="s">
        <v>10180</v>
      </c>
      <c r="D10130" s="2"/>
    </row>
    <row r="10131" spans="1:4" s="3" customFormat="1" ht="30" x14ac:dyDescent="0.25">
      <c r="A10131" s="1">
        <f t="shared" si="158"/>
        <v>10126</v>
      </c>
      <c r="B10131" s="2" t="s">
        <v>21267</v>
      </c>
      <c r="C10131" s="4" t="s">
        <v>10181</v>
      </c>
      <c r="D10131" s="2"/>
    </row>
    <row r="10132" spans="1:4" s="3" customFormat="1" ht="30" x14ac:dyDescent="0.25">
      <c r="A10132" s="1">
        <f t="shared" si="158"/>
        <v>10127</v>
      </c>
      <c r="B10132" s="2" t="s">
        <v>21268</v>
      </c>
      <c r="C10132" s="4" t="s">
        <v>9170</v>
      </c>
      <c r="D10132" s="2"/>
    </row>
    <row r="10133" spans="1:4" s="3" customFormat="1" ht="45" x14ac:dyDescent="0.25">
      <c r="A10133" s="1">
        <f t="shared" si="158"/>
        <v>10128</v>
      </c>
      <c r="B10133" s="2" t="s">
        <v>21269</v>
      </c>
      <c r="C10133" s="4" t="s">
        <v>10182</v>
      </c>
      <c r="D10133" s="2"/>
    </row>
    <row r="10134" spans="1:4" s="3" customFormat="1" ht="30" x14ac:dyDescent="0.25">
      <c r="A10134" s="1">
        <f t="shared" si="158"/>
        <v>10129</v>
      </c>
      <c r="B10134" s="2" t="s">
        <v>4515</v>
      </c>
      <c r="C10134" s="4" t="s">
        <v>12977</v>
      </c>
      <c r="D10134" s="2"/>
    </row>
    <row r="10135" spans="1:4" s="3" customFormat="1" ht="30" x14ac:dyDescent="0.25">
      <c r="A10135" s="1">
        <f t="shared" si="158"/>
        <v>10130</v>
      </c>
      <c r="B10135" s="2" t="s">
        <v>4515</v>
      </c>
      <c r="C10135" s="4" t="s">
        <v>12976</v>
      </c>
      <c r="D10135" s="2"/>
    </row>
    <row r="10136" spans="1:4" s="3" customFormat="1" ht="30" x14ac:dyDescent="0.25">
      <c r="A10136" s="1">
        <f t="shared" si="158"/>
        <v>10131</v>
      </c>
      <c r="B10136" s="2" t="s">
        <v>21270</v>
      </c>
      <c r="C10136" s="4" t="s">
        <v>12978</v>
      </c>
      <c r="D10136" s="2"/>
    </row>
    <row r="10137" spans="1:4" s="3" customFormat="1" ht="30" x14ac:dyDescent="0.25">
      <c r="A10137" s="1">
        <f t="shared" si="158"/>
        <v>10132</v>
      </c>
      <c r="B10137" s="2" t="s">
        <v>21271</v>
      </c>
      <c r="C10137" s="4" t="s">
        <v>12979</v>
      </c>
      <c r="D10137" s="2"/>
    </row>
    <row r="10138" spans="1:4" s="3" customFormat="1" ht="45" x14ac:dyDescent="0.25">
      <c r="A10138" s="1">
        <f t="shared" si="158"/>
        <v>10133</v>
      </c>
      <c r="B10138" s="2" t="s">
        <v>21272</v>
      </c>
      <c r="C10138" s="4" t="s">
        <v>12980</v>
      </c>
      <c r="D10138" s="2"/>
    </row>
    <row r="10139" spans="1:4" s="3" customFormat="1" ht="30" x14ac:dyDescent="0.25">
      <c r="A10139" s="1">
        <f t="shared" si="158"/>
        <v>10134</v>
      </c>
      <c r="B10139" s="2" t="s">
        <v>4516</v>
      </c>
      <c r="C10139" s="4" t="s">
        <v>12983</v>
      </c>
      <c r="D10139" s="2"/>
    </row>
    <row r="10140" spans="1:4" s="3" customFormat="1" ht="30" x14ac:dyDescent="0.25">
      <c r="A10140" s="1">
        <f t="shared" si="158"/>
        <v>10135</v>
      </c>
      <c r="B10140" s="2" t="s">
        <v>4516</v>
      </c>
      <c r="C10140" s="4" t="s">
        <v>12982</v>
      </c>
      <c r="D10140" s="2"/>
    </row>
    <row r="10141" spans="1:4" s="3" customFormat="1" ht="30" x14ac:dyDescent="0.25">
      <c r="A10141" s="1">
        <f t="shared" si="158"/>
        <v>10136</v>
      </c>
      <c r="B10141" s="2" t="s">
        <v>4516</v>
      </c>
      <c r="C10141" s="4" t="s">
        <v>12981</v>
      </c>
      <c r="D10141" s="2"/>
    </row>
    <row r="10142" spans="1:4" s="3" customFormat="1" ht="30" x14ac:dyDescent="0.25">
      <c r="A10142" s="1">
        <f t="shared" si="158"/>
        <v>10137</v>
      </c>
      <c r="B10142" s="2" t="s">
        <v>21273</v>
      </c>
      <c r="C10142" s="4" t="s">
        <v>12984</v>
      </c>
      <c r="D10142" s="2"/>
    </row>
    <row r="10143" spans="1:4" s="3" customFormat="1" ht="30" x14ac:dyDescent="0.25">
      <c r="A10143" s="1">
        <f t="shared" si="158"/>
        <v>10138</v>
      </c>
      <c r="B10143" s="2" t="s">
        <v>21274</v>
      </c>
      <c r="C10143" s="4" t="s">
        <v>12985</v>
      </c>
      <c r="D10143" s="2"/>
    </row>
    <row r="10144" spans="1:4" s="3" customFormat="1" ht="30" x14ac:dyDescent="0.25">
      <c r="A10144" s="1">
        <f t="shared" si="158"/>
        <v>10139</v>
      </c>
      <c r="B10144" s="2" t="s">
        <v>21275</v>
      </c>
      <c r="C10144" s="4" t="s">
        <v>12986</v>
      </c>
      <c r="D10144" s="2"/>
    </row>
    <row r="10145" spans="1:4" s="3" customFormat="1" x14ac:dyDescent="0.25">
      <c r="A10145" s="1">
        <f t="shared" si="158"/>
        <v>10140</v>
      </c>
      <c r="B10145" s="2" t="s">
        <v>21276</v>
      </c>
      <c r="C10145" s="4" t="s">
        <v>12987</v>
      </c>
      <c r="D10145" s="2"/>
    </row>
    <row r="10146" spans="1:4" s="3" customFormat="1" ht="45" x14ac:dyDescent="0.25">
      <c r="A10146" s="1">
        <f t="shared" si="158"/>
        <v>10141</v>
      </c>
      <c r="B10146" s="2" t="s">
        <v>4520</v>
      </c>
      <c r="C10146" s="4">
        <v>51602</v>
      </c>
      <c r="D10146" s="2"/>
    </row>
    <row r="10147" spans="1:4" s="3" customFormat="1" ht="45" x14ac:dyDescent="0.25">
      <c r="A10147" s="1">
        <f t="shared" si="158"/>
        <v>10142</v>
      </c>
      <c r="B10147" s="2" t="s">
        <v>4520</v>
      </c>
      <c r="C10147" s="4" t="s">
        <v>12993</v>
      </c>
      <c r="D10147" s="2"/>
    </row>
    <row r="10148" spans="1:4" s="3" customFormat="1" ht="30" x14ac:dyDescent="0.25">
      <c r="A10148" s="1">
        <f t="shared" si="158"/>
        <v>10143</v>
      </c>
      <c r="B10148" s="2" t="s">
        <v>21277</v>
      </c>
      <c r="C10148" s="4" t="s">
        <v>10183</v>
      </c>
      <c r="D10148" s="2"/>
    </row>
    <row r="10149" spans="1:4" s="3" customFormat="1" ht="30" x14ac:dyDescent="0.25">
      <c r="A10149" s="1">
        <f t="shared" si="158"/>
        <v>10144</v>
      </c>
      <c r="B10149" s="2" t="s">
        <v>4517</v>
      </c>
      <c r="C10149" s="4">
        <v>3932217</v>
      </c>
      <c r="D10149" s="2"/>
    </row>
    <row r="10150" spans="1:4" s="3" customFormat="1" ht="45" x14ac:dyDescent="0.25">
      <c r="A10150" s="1">
        <f t="shared" si="158"/>
        <v>10145</v>
      </c>
      <c r="B10150" s="2" t="s">
        <v>4518</v>
      </c>
      <c r="C10150" s="4" t="s">
        <v>12988</v>
      </c>
      <c r="D10150" s="2"/>
    </row>
    <row r="10151" spans="1:4" s="3" customFormat="1" ht="30" x14ac:dyDescent="0.25">
      <c r="A10151" s="1">
        <f t="shared" si="158"/>
        <v>10146</v>
      </c>
      <c r="B10151" s="2" t="s">
        <v>21278</v>
      </c>
      <c r="C10151" s="4" t="s">
        <v>12989</v>
      </c>
      <c r="D10151" s="2"/>
    </row>
    <row r="10152" spans="1:4" s="3" customFormat="1" ht="30" x14ac:dyDescent="0.25">
      <c r="A10152" s="1">
        <f t="shared" si="158"/>
        <v>10147</v>
      </c>
      <c r="B10152" s="2" t="s">
        <v>21279</v>
      </c>
      <c r="C10152" s="4">
        <v>26600079800</v>
      </c>
      <c r="D10152" s="2"/>
    </row>
    <row r="10153" spans="1:4" s="3" customFormat="1" ht="30" x14ac:dyDescent="0.25">
      <c r="A10153" s="1">
        <f t="shared" si="158"/>
        <v>10148</v>
      </c>
      <c r="B10153" s="2" t="s">
        <v>21280</v>
      </c>
      <c r="C10153" s="4" t="s">
        <v>12990</v>
      </c>
      <c r="D10153" s="2"/>
    </row>
    <row r="10154" spans="1:4" s="3" customFormat="1" ht="45" x14ac:dyDescent="0.25">
      <c r="A10154" s="1">
        <f t="shared" si="158"/>
        <v>10149</v>
      </c>
      <c r="B10154" s="2" t="s">
        <v>21281</v>
      </c>
      <c r="C10154" s="4" t="s">
        <v>12991</v>
      </c>
      <c r="D10154" s="2"/>
    </row>
    <row r="10155" spans="1:4" s="3" customFormat="1" ht="30" x14ac:dyDescent="0.25">
      <c r="A10155" s="1">
        <f t="shared" si="158"/>
        <v>10150</v>
      </c>
      <c r="B10155" s="2" t="s">
        <v>4519</v>
      </c>
      <c r="C10155" s="4" t="s">
        <v>12992</v>
      </c>
      <c r="D10155" s="2"/>
    </row>
    <row r="10156" spans="1:4" s="3" customFormat="1" ht="30" x14ac:dyDescent="0.25">
      <c r="A10156" s="1">
        <f t="shared" si="158"/>
        <v>10151</v>
      </c>
      <c r="B10156" s="2" t="s">
        <v>21283</v>
      </c>
      <c r="C10156" s="4" t="s">
        <v>21282</v>
      </c>
      <c r="D10156" s="2"/>
    </row>
    <row r="10157" spans="1:4" s="3" customFormat="1" ht="30" x14ac:dyDescent="0.25">
      <c r="A10157" s="1">
        <f t="shared" si="158"/>
        <v>10152</v>
      </c>
      <c r="B10157" s="2" t="s">
        <v>21284</v>
      </c>
      <c r="C10157" s="4" t="s">
        <v>10184</v>
      </c>
      <c r="D10157" s="2"/>
    </row>
    <row r="10158" spans="1:4" s="3" customFormat="1" ht="30" x14ac:dyDescent="0.25">
      <c r="A10158" s="1">
        <f t="shared" si="158"/>
        <v>10153</v>
      </c>
      <c r="B10158" s="2" t="s">
        <v>4521</v>
      </c>
      <c r="C10158" s="4" t="s">
        <v>12995</v>
      </c>
      <c r="D10158" s="2"/>
    </row>
    <row r="10159" spans="1:4" s="3" customFormat="1" ht="30" x14ac:dyDescent="0.25">
      <c r="A10159" s="1">
        <f t="shared" si="158"/>
        <v>10154</v>
      </c>
      <c r="B10159" s="2" t="s">
        <v>21285</v>
      </c>
      <c r="C10159" s="4" t="s">
        <v>12994</v>
      </c>
      <c r="D10159" s="2"/>
    </row>
    <row r="10160" spans="1:4" s="3" customFormat="1" x14ac:dyDescent="0.25">
      <c r="A10160" s="1">
        <f t="shared" si="158"/>
        <v>10155</v>
      </c>
      <c r="B10160" s="2" t="s">
        <v>2196</v>
      </c>
      <c r="C10160" s="4" t="s">
        <v>9171</v>
      </c>
      <c r="D10160" s="2"/>
    </row>
    <row r="10161" spans="1:4" s="3" customFormat="1" ht="30" x14ac:dyDescent="0.25">
      <c r="A10161" s="1">
        <f t="shared" si="158"/>
        <v>10156</v>
      </c>
      <c r="B10161" s="2" t="s">
        <v>21287</v>
      </c>
      <c r="C10161" s="4" t="s">
        <v>21286</v>
      </c>
      <c r="D10161" s="2"/>
    </row>
    <row r="10162" spans="1:4" s="3" customFormat="1" ht="30" x14ac:dyDescent="0.25">
      <c r="A10162" s="1">
        <f t="shared" si="158"/>
        <v>10157</v>
      </c>
      <c r="B10162" s="2" t="s">
        <v>21289</v>
      </c>
      <c r="C10162" s="4" t="s">
        <v>21288</v>
      </c>
      <c r="D10162" s="2"/>
    </row>
    <row r="10163" spans="1:4" s="3" customFormat="1" x14ac:dyDescent="0.25">
      <c r="A10163" s="1">
        <f t="shared" si="158"/>
        <v>10158</v>
      </c>
      <c r="B10163" s="2" t="s">
        <v>21290</v>
      </c>
      <c r="C10163" s="4" t="s">
        <v>14271</v>
      </c>
      <c r="D10163" s="2"/>
    </row>
    <row r="10164" spans="1:4" s="3" customFormat="1" x14ac:dyDescent="0.25">
      <c r="A10164" s="1">
        <f t="shared" si="158"/>
        <v>10159</v>
      </c>
      <c r="B10164" s="2" t="s">
        <v>21290</v>
      </c>
      <c r="C10164" s="4" t="s">
        <v>14270</v>
      </c>
      <c r="D10164" s="2"/>
    </row>
    <row r="10165" spans="1:4" s="3" customFormat="1" x14ac:dyDescent="0.25">
      <c r="A10165" s="1">
        <f t="shared" si="158"/>
        <v>10160</v>
      </c>
      <c r="B10165" s="2" t="s">
        <v>21291</v>
      </c>
      <c r="C10165" s="4" t="s">
        <v>9172</v>
      </c>
      <c r="D10165" s="2"/>
    </row>
    <row r="10166" spans="1:4" s="3" customFormat="1" ht="30" x14ac:dyDescent="0.25">
      <c r="A10166" s="1">
        <f t="shared" si="158"/>
        <v>10161</v>
      </c>
      <c r="B10166" s="2" t="s">
        <v>2197</v>
      </c>
      <c r="C10166" s="4" t="s">
        <v>9173</v>
      </c>
      <c r="D10166" s="2"/>
    </row>
    <row r="10167" spans="1:4" s="3" customFormat="1" ht="30" x14ac:dyDescent="0.25">
      <c r="A10167" s="1">
        <f t="shared" si="158"/>
        <v>10162</v>
      </c>
      <c r="B10167" s="2" t="s">
        <v>2198</v>
      </c>
      <c r="C10167" s="4" t="s">
        <v>9174</v>
      </c>
      <c r="D10167" s="2"/>
    </row>
    <row r="10168" spans="1:4" s="3" customFormat="1" x14ac:dyDescent="0.25">
      <c r="A10168" s="1">
        <f t="shared" si="158"/>
        <v>10163</v>
      </c>
      <c r="B10168" s="2" t="s">
        <v>4522</v>
      </c>
      <c r="C10168" s="4" t="s">
        <v>12996</v>
      </c>
      <c r="D10168" s="2"/>
    </row>
    <row r="10169" spans="1:4" s="3" customFormat="1" ht="30" x14ac:dyDescent="0.25">
      <c r="A10169" s="1">
        <f t="shared" si="158"/>
        <v>10164</v>
      </c>
      <c r="B10169" s="2" t="s">
        <v>21293</v>
      </c>
      <c r="C10169" s="4" t="s">
        <v>21292</v>
      </c>
      <c r="D10169" s="2"/>
    </row>
    <row r="10170" spans="1:4" s="3" customFormat="1" ht="30" x14ac:dyDescent="0.25">
      <c r="A10170" s="1">
        <f t="shared" si="158"/>
        <v>10165</v>
      </c>
      <c r="B10170" s="2" t="s">
        <v>21295</v>
      </c>
      <c r="C10170" s="4" t="s">
        <v>21294</v>
      </c>
      <c r="D10170" s="2"/>
    </row>
    <row r="10171" spans="1:4" s="3" customFormat="1" ht="30" x14ac:dyDescent="0.25">
      <c r="A10171" s="1">
        <f t="shared" si="158"/>
        <v>10166</v>
      </c>
      <c r="B10171" s="2" t="s">
        <v>21296</v>
      </c>
      <c r="C10171" s="4" t="s">
        <v>15211</v>
      </c>
      <c r="D10171" s="2"/>
    </row>
    <row r="10172" spans="1:4" s="3" customFormat="1" ht="30" x14ac:dyDescent="0.25">
      <c r="A10172" s="1">
        <f t="shared" si="158"/>
        <v>10167</v>
      </c>
      <c r="B10172" s="2" t="s">
        <v>21297</v>
      </c>
      <c r="C10172" s="4" t="s">
        <v>15210</v>
      </c>
      <c r="D10172" s="2"/>
    </row>
    <row r="10173" spans="1:4" s="3" customFormat="1" ht="30" x14ac:dyDescent="0.25">
      <c r="A10173" s="1">
        <f t="shared" si="158"/>
        <v>10168</v>
      </c>
      <c r="B10173" s="2" t="s">
        <v>21299</v>
      </c>
      <c r="C10173" s="4" t="s">
        <v>21298</v>
      </c>
      <c r="D10173" s="2"/>
    </row>
    <row r="10174" spans="1:4" s="3" customFormat="1" ht="30" x14ac:dyDescent="0.25">
      <c r="A10174" s="1">
        <f t="shared" si="158"/>
        <v>10169</v>
      </c>
      <c r="B10174" s="2" t="s">
        <v>21301</v>
      </c>
      <c r="C10174" s="4" t="s">
        <v>21300</v>
      </c>
      <c r="D10174" s="2"/>
    </row>
    <row r="10175" spans="1:4" s="3" customFormat="1" ht="30" x14ac:dyDescent="0.25">
      <c r="A10175" s="1">
        <f t="shared" si="158"/>
        <v>10170</v>
      </c>
      <c r="B10175" s="2" t="s">
        <v>21303</v>
      </c>
      <c r="C10175" s="4" t="s">
        <v>21302</v>
      </c>
      <c r="D10175" s="2"/>
    </row>
    <row r="10176" spans="1:4" s="3" customFormat="1" ht="30" x14ac:dyDescent="0.25">
      <c r="A10176" s="1">
        <f t="shared" si="158"/>
        <v>10171</v>
      </c>
      <c r="B10176" s="2" t="s">
        <v>21303</v>
      </c>
      <c r="C10176" s="4" t="s">
        <v>21304</v>
      </c>
      <c r="D10176" s="2"/>
    </row>
    <row r="10177" spans="1:4" s="3" customFormat="1" ht="30" x14ac:dyDescent="0.25">
      <c r="A10177" s="1">
        <f t="shared" si="158"/>
        <v>10172</v>
      </c>
      <c r="B10177" s="2" t="s">
        <v>4523</v>
      </c>
      <c r="C10177" s="4" t="s">
        <v>12997</v>
      </c>
      <c r="D10177" s="2"/>
    </row>
    <row r="10178" spans="1:4" s="3" customFormat="1" ht="30" x14ac:dyDescent="0.25">
      <c r="A10178" s="1">
        <f t="shared" si="158"/>
        <v>10173</v>
      </c>
      <c r="B10178" s="2" t="s">
        <v>4524</v>
      </c>
      <c r="C10178" s="4" t="s">
        <v>12998</v>
      </c>
      <c r="D10178" s="2"/>
    </row>
    <row r="10179" spans="1:4" s="3" customFormat="1" ht="30" x14ac:dyDescent="0.25">
      <c r="A10179" s="1">
        <f t="shared" si="158"/>
        <v>10174</v>
      </c>
      <c r="B10179" s="2" t="s">
        <v>4525</v>
      </c>
      <c r="C10179" s="4" t="s">
        <v>12999</v>
      </c>
      <c r="D10179" s="2"/>
    </row>
    <row r="10180" spans="1:4" s="3" customFormat="1" ht="30" x14ac:dyDescent="0.25">
      <c r="A10180" s="1">
        <f t="shared" si="158"/>
        <v>10175</v>
      </c>
      <c r="B10180" s="2" t="s">
        <v>4526</v>
      </c>
      <c r="C10180" s="4" t="s">
        <v>13001</v>
      </c>
      <c r="D10180" s="2"/>
    </row>
    <row r="10181" spans="1:4" s="3" customFormat="1" ht="30" x14ac:dyDescent="0.25">
      <c r="A10181" s="1">
        <f t="shared" si="158"/>
        <v>10176</v>
      </c>
      <c r="B10181" s="2" t="s">
        <v>4526</v>
      </c>
      <c r="C10181" s="4" t="s">
        <v>13000</v>
      </c>
      <c r="D10181" s="2"/>
    </row>
    <row r="10182" spans="1:4" s="3" customFormat="1" ht="30" x14ac:dyDescent="0.25">
      <c r="A10182" s="1">
        <f t="shared" si="158"/>
        <v>10177</v>
      </c>
      <c r="B10182" s="2" t="s">
        <v>4527</v>
      </c>
      <c r="C10182" s="4" t="s">
        <v>13002</v>
      </c>
      <c r="D10182" s="2"/>
    </row>
    <row r="10183" spans="1:4" s="3" customFormat="1" ht="45" x14ac:dyDescent="0.25">
      <c r="A10183" s="1">
        <f t="shared" si="158"/>
        <v>10178</v>
      </c>
      <c r="B10183" s="2" t="s">
        <v>21305</v>
      </c>
      <c r="C10183" s="4" t="s">
        <v>13003</v>
      </c>
      <c r="D10183" s="2"/>
    </row>
    <row r="10184" spans="1:4" s="3" customFormat="1" ht="30" x14ac:dyDescent="0.25">
      <c r="A10184" s="1">
        <f t="shared" ref="A10184:A10247" si="159">A10183+1</f>
        <v>10179</v>
      </c>
      <c r="B10184" s="2" t="s">
        <v>4528</v>
      </c>
      <c r="C10184" s="4" t="s">
        <v>13004</v>
      </c>
      <c r="D10184" s="2"/>
    </row>
    <row r="10185" spans="1:4" s="3" customFormat="1" ht="30" x14ac:dyDescent="0.25">
      <c r="A10185" s="1">
        <f t="shared" si="159"/>
        <v>10180</v>
      </c>
      <c r="B10185" s="2" t="s">
        <v>21306</v>
      </c>
      <c r="C10185" s="4">
        <v>1720243890</v>
      </c>
      <c r="D10185" s="2"/>
    </row>
    <row r="10186" spans="1:4" s="3" customFormat="1" x14ac:dyDescent="0.25">
      <c r="A10186" s="1">
        <f t="shared" si="159"/>
        <v>10181</v>
      </c>
      <c r="B10186" s="2" t="s">
        <v>21307</v>
      </c>
      <c r="C10186" s="4" t="s">
        <v>9175</v>
      </c>
      <c r="D10186" s="2"/>
    </row>
    <row r="10187" spans="1:4" s="3" customFormat="1" x14ac:dyDescent="0.25">
      <c r="A10187" s="1">
        <f t="shared" si="159"/>
        <v>10182</v>
      </c>
      <c r="B10187" s="2" t="s">
        <v>21308</v>
      </c>
      <c r="C10187" s="4" t="s">
        <v>9176</v>
      </c>
      <c r="D10187" s="2"/>
    </row>
    <row r="10188" spans="1:4" s="3" customFormat="1" ht="30" x14ac:dyDescent="0.25">
      <c r="A10188" s="1">
        <f t="shared" si="159"/>
        <v>10183</v>
      </c>
      <c r="B10188" s="2" t="s">
        <v>21309</v>
      </c>
      <c r="C10188" s="4" t="s">
        <v>9177</v>
      </c>
      <c r="D10188" s="2"/>
    </row>
    <row r="10189" spans="1:4" s="3" customFormat="1" ht="45" x14ac:dyDescent="0.25">
      <c r="A10189" s="1">
        <f t="shared" si="159"/>
        <v>10184</v>
      </c>
      <c r="B10189" s="2" t="s">
        <v>21310</v>
      </c>
      <c r="C10189" s="4" t="s">
        <v>9182</v>
      </c>
      <c r="D10189" s="2"/>
    </row>
    <row r="10190" spans="1:4" s="3" customFormat="1" ht="30" x14ac:dyDescent="0.25">
      <c r="A10190" s="1">
        <f t="shared" si="159"/>
        <v>10185</v>
      </c>
      <c r="B10190" s="2" t="s">
        <v>2202</v>
      </c>
      <c r="C10190" s="4" t="s">
        <v>9183</v>
      </c>
      <c r="D10190" s="2"/>
    </row>
    <row r="10191" spans="1:4" s="3" customFormat="1" ht="30" x14ac:dyDescent="0.25">
      <c r="A10191" s="1">
        <f t="shared" si="159"/>
        <v>10186</v>
      </c>
      <c r="B10191" s="2" t="s">
        <v>2203</v>
      </c>
      <c r="C10191" s="4" t="s">
        <v>9184</v>
      </c>
      <c r="D10191" s="2"/>
    </row>
    <row r="10192" spans="1:4" s="3" customFormat="1" ht="45" x14ac:dyDescent="0.25">
      <c r="A10192" s="1">
        <f t="shared" si="159"/>
        <v>10187</v>
      </c>
      <c r="B10192" s="2" t="s">
        <v>2199</v>
      </c>
      <c r="C10192" s="4" t="s">
        <v>9178</v>
      </c>
      <c r="D10192" s="2"/>
    </row>
    <row r="10193" spans="1:4" s="3" customFormat="1" ht="30" x14ac:dyDescent="0.25">
      <c r="A10193" s="1">
        <f t="shared" si="159"/>
        <v>10188</v>
      </c>
      <c r="B10193" s="2" t="s">
        <v>2200</v>
      </c>
      <c r="C10193" s="4">
        <v>6660462993</v>
      </c>
      <c r="D10193" s="2"/>
    </row>
    <row r="10194" spans="1:4" s="3" customFormat="1" ht="30" x14ac:dyDescent="0.25">
      <c r="A10194" s="1">
        <f t="shared" si="159"/>
        <v>10189</v>
      </c>
      <c r="B10194" s="2" t="s">
        <v>2201</v>
      </c>
      <c r="C10194" s="4" t="s">
        <v>9179</v>
      </c>
      <c r="D10194" s="2"/>
    </row>
    <row r="10195" spans="1:4" s="3" customFormat="1" ht="30" x14ac:dyDescent="0.25">
      <c r="A10195" s="1">
        <f t="shared" si="159"/>
        <v>10190</v>
      </c>
      <c r="B10195" s="2" t="s">
        <v>21311</v>
      </c>
      <c r="C10195" s="4" t="s">
        <v>9181</v>
      </c>
      <c r="D10195" s="2"/>
    </row>
    <row r="10196" spans="1:4" s="3" customFormat="1" ht="30" x14ac:dyDescent="0.25">
      <c r="A10196" s="1">
        <f t="shared" si="159"/>
        <v>10191</v>
      </c>
      <c r="B10196" s="2" t="s">
        <v>21311</v>
      </c>
      <c r="C10196" s="4" t="s">
        <v>9180</v>
      </c>
      <c r="D10196" s="2"/>
    </row>
    <row r="10197" spans="1:4" s="3" customFormat="1" ht="30" x14ac:dyDescent="0.25">
      <c r="A10197" s="1">
        <f t="shared" si="159"/>
        <v>10192</v>
      </c>
      <c r="B10197" s="2" t="s">
        <v>21312</v>
      </c>
      <c r="C10197" s="4" t="s">
        <v>9185</v>
      </c>
      <c r="D10197" s="2"/>
    </row>
    <row r="10198" spans="1:4" s="3" customFormat="1" ht="30" x14ac:dyDescent="0.25">
      <c r="A10198" s="1">
        <f t="shared" si="159"/>
        <v>10193</v>
      </c>
      <c r="B10198" s="2" t="s">
        <v>21312</v>
      </c>
      <c r="C10198" s="4" t="s">
        <v>9186</v>
      </c>
      <c r="D10198" s="2"/>
    </row>
    <row r="10199" spans="1:4" s="3" customFormat="1" ht="30" x14ac:dyDescent="0.25">
      <c r="A10199" s="1">
        <f t="shared" si="159"/>
        <v>10194</v>
      </c>
      <c r="B10199" s="2" t="s">
        <v>21314</v>
      </c>
      <c r="C10199" s="4" t="s">
        <v>21313</v>
      </c>
      <c r="D10199" s="2"/>
    </row>
    <row r="10200" spans="1:4" s="3" customFormat="1" ht="30" x14ac:dyDescent="0.25">
      <c r="A10200" s="1">
        <f t="shared" si="159"/>
        <v>10195</v>
      </c>
      <c r="B10200" s="2" t="s">
        <v>21315</v>
      </c>
      <c r="C10200" s="4" t="s">
        <v>10185</v>
      </c>
      <c r="D10200" s="2"/>
    </row>
    <row r="10201" spans="1:4" s="3" customFormat="1" ht="30" x14ac:dyDescent="0.25">
      <c r="A10201" s="1">
        <f t="shared" si="159"/>
        <v>10196</v>
      </c>
      <c r="B10201" s="2" t="s">
        <v>21316</v>
      </c>
      <c r="C10201" s="4" t="s">
        <v>10186</v>
      </c>
      <c r="D10201" s="2"/>
    </row>
    <row r="10202" spans="1:4" s="3" customFormat="1" ht="30" x14ac:dyDescent="0.25">
      <c r="A10202" s="1">
        <f t="shared" si="159"/>
        <v>10197</v>
      </c>
      <c r="B10202" s="2" t="s">
        <v>21317</v>
      </c>
      <c r="C10202" s="4" t="s">
        <v>10187</v>
      </c>
      <c r="D10202" s="2"/>
    </row>
    <row r="10203" spans="1:4" s="3" customFormat="1" ht="30" x14ac:dyDescent="0.25">
      <c r="A10203" s="1">
        <f t="shared" si="159"/>
        <v>10198</v>
      </c>
      <c r="B10203" s="2" t="s">
        <v>2843</v>
      </c>
      <c r="C10203" s="4" t="s">
        <v>10188</v>
      </c>
      <c r="D10203" s="2"/>
    </row>
    <row r="10204" spans="1:4" s="3" customFormat="1" ht="30" x14ac:dyDescent="0.25">
      <c r="A10204" s="1">
        <f t="shared" si="159"/>
        <v>10199</v>
      </c>
      <c r="B10204" s="2" t="s">
        <v>21318</v>
      </c>
      <c r="C10204" s="4" t="s">
        <v>10189</v>
      </c>
      <c r="D10204" s="2"/>
    </row>
    <row r="10205" spans="1:4" s="3" customFormat="1" ht="30" x14ac:dyDescent="0.25">
      <c r="A10205" s="1">
        <f t="shared" si="159"/>
        <v>10200</v>
      </c>
      <c r="B10205" s="2" t="s">
        <v>21319</v>
      </c>
      <c r="C10205" s="4" t="s">
        <v>10190</v>
      </c>
      <c r="D10205" s="2"/>
    </row>
    <row r="10206" spans="1:4" s="3" customFormat="1" ht="30" x14ac:dyDescent="0.25">
      <c r="A10206" s="1">
        <f t="shared" si="159"/>
        <v>10201</v>
      </c>
      <c r="B10206" s="2" t="s">
        <v>2844</v>
      </c>
      <c r="C10206" s="4" t="s">
        <v>10191</v>
      </c>
      <c r="D10206" s="2"/>
    </row>
    <row r="10207" spans="1:4" s="3" customFormat="1" ht="30" x14ac:dyDescent="0.25">
      <c r="A10207" s="1">
        <f t="shared" si="159"/>
        <v>10202</v>
      </c>
      <c r="B10207" s="2" t="s">
        <v>21320</v>
      </c>
      <c r="C10207" s="4">
        <v>450905030</v>
      </c>
      <c r="D10207" s="2"/>
    </row>
    <row r="10208" spans="1:4" s="3" customFormat="1" ht="30" x14ac:dyDescent="0.25">
      <c r="A10208" s="1">
        <f t="shared" si="159"/>
        <v>10203</v>
      </c>
      <c r="B10208" s="2" t="s">
        <v>21321</v>
      </c>
      <c r="C10208" s="4">
        <v>450905200</v>
      </c>
      <c r="D10208" s="2"/>
    </row>
    <row r="10209" spans="1:4" s="3" customFormat="1" ht="30" x14ac:dyDescent="0.25">
      <c r="A10209" s="1">
        <f t="shared" si="159"/>
        <v>10204</v>
      </c>
      <c r="B10209" s="2" t="s">
        <v>2204</v>
      </c>
      <c r="C10209" s="4" t="s">
        <v>9187</v>
      </c>
      <c r="D10209" s="2"/>
    </row>
    <row r="10210" spans="1:4" s="3" customFormat="1" ht="30" x14ac:dyDescent="0.25">
      <c r="A10210" s="1">
        <f t="shared" si="159"/>
        <v>10205</v>
      </c>
      <c r="B10210" s="2" t="s">
        <v>2205</v>
      </c>
      <c r="C10210" s="4" t="s">
        <v>9188</v>
      </c>
      <c r="D10210" s="2"/>
    </row>
    <row r="10211" spans="1:4" s="3" customFormat="1" ht="30" x14ac:dyDescent="0.25">
      <c r="A10211" s="1">
        <f t="shared" si="159"/>
        <v>10206</v>
      </c>
      <c r="B10211" s="2" t="s">
        <v>2206</v>
      </c>
      <c r="C10211" s="4" t="s">
        <v>9189</v>
      </c>
      <c r="D10211" s="2"/>
    </row>
    <row r="10212" spans="1:4" s="3" customFormat="1" ht="30" x14ac:dyDescent="0.25">
      <c r="A10212" s="1">
        <f t="shared" si="159"/>
        <v>10207</v>
      </c>
      <c r="B10212" s="2" t="s">
        <v>21322</v>
      </c>
      <c r="C10212" s="4" t="s">
        <v>9190</v>
      </c>
      <c r="D10212" s="2"/>
    </row>
    <row r="10213" spans="1:4" s="3" customFormat="1" ht="30" x14ac:dyDescent="0.25">
      <c r="A10213" s="1">
        <f t="shared" si="159"/>
        <v>10208</v>
      </c>
      <c r="B10213" s="2" t="s">
        <v>21320</v>
      </c>
      <c r="C10213" s="4" t="s">
        <v>9191</v>
      </c>
      <c r="D10213" s="2"/>
    </row>
    <row r="10214" spans="1:4" s="3" customFormat="1" ht="30" x14ac:dyDescent="0.25">
      <c r="A10214" s="1">
        <f t="shared" si="159"/>
        <v>10209</v>
      </c>
      <c r="B10214" s="2" t="s">
        <v>21323</v>
      </c>
      <c r="C10214" s="4" t="s">
        <v>9192</v>
      </c>
      <c r="D10214" s="2"/>
    </row>
    <row r="10215" spans="1:4" s="3" customFormat="1" ht="30" x14ac:dyDescent="0.25">
      <c r="A10215" s="1">
        <f t="shared" si="159"/>
        <v>10210</v>
      </c>
      <c r="B10215" s="2" t="s">
        <v>5913</v>
      </c>
      <c r="C10215" s="4" t="s">
        <v>15207</v>
      </c>
      <c r="D10215" s="2"/>
    </row>
    <row r="10216" spans="1:4" s="3" customFormat="1" ht="30" x14ac:dyDescent="0.25">
      <c r="A10216" s="1">
        <f t="shared" si="159"/>
        <v>10211</v>
      </c>
      <c r="B10216" s="2" t="s">
        <v>21324</v>
      </c>
      <c r="C10216" s="4" t="s">
        <v>13005</v>
      </c>
      <c r="D10216" s="2"/>
    </row>
    <row r="10217" spans="1:4" s="3" customFormat="1" ht="30" x14ac:dyDescent="0.25">
      <c r="A10217" s="1">
        <f t="shared" si="159"/>
        <v>10212</v>
      </c>
      <c r="B10217" s="2" t="s">
        <v>4529</v>
      </c>
      <c r="C10217" s="4" t="s">
        <v>13006</v>
      </c>
      <c r="D10217" s="2"/>
    </row>
    <row r="10218" spans="1:4" s="3" customFormat="1" ht="30" x14ac:dyDescent="0.25">
      <c r="A10218" s="1">
        <f t="shared" si="159"/>
        <v>10213</v>
      </c>
      <c r="B10218" s="2" t="s">
        <v>4530</v>
      </c>
      <c r="C10218" s="4" t="s">
        <v>13007</v>
      </c>
      <c r="D10218" s="2"/>
    </row>
    <row r="10219" spans="1:4" s="3" customFormat="1" ht="30" x14ac:dyDescent="0.25">
      <c r="A10219" s="1">
        <f t="shared" si="159"/>
        <v>10214</v>
      </c>
      <c r="B10219" s="2" t="s">
        <v>21325</v>
      </c>
      <c r="C10219" s="4">
        <v>6660462991</v>
      </c>
      <c r="D10219" s="2"/>
    </row>
    <row r="10220" spans="1:4" s="3" customFormat="1" ht="30" x14ac:dyDescent="0.25">
      <c r="A10220" s="1">
        <f t="shared" si="159"/>
        <v>10215</v>
      </c>
      <c r="B10220" s="2" t="s">
        <v>21326</v>
      </c>
      <c r="C10220" s="4">
        <v>6660462120</v>
      </c>
      <c r="D10220" s="2"/>
    </row>
    <row r="10221" spans="1:4" s="3" customFormat="1" ht="45" x14ac:dyDescent="0.25">
      <c r="A10221" s="1">
        <f t="shared" si="159"/>
        <v>10216</v>
      </c>
      <c r="B10221" s="2" t="s">
        <v>21327</v>
      </c>
      <c r="C10221" s="4" t="s">
        <v>13008</v>
      </c>
      <c r="D10221" s="2"/>
    </row>
    <row r="10222" spans="1:4" s="3" customFormat="1" ht="45" x14ac:dyDescent="0.25">
      <c r="A10222" s="1">
        <f t="shared" si="159"/>
        <v>10217</v>
      </c>
      <c r="B10222" s="2" t="s">
        <v>4531</v>
      </c>
      <c r="C10222" s="4">
        <v>6660462130</v>
      </c>
      <c r="D10222" s="2"/>
    </row>
    <row r="10223" spans="1:4" s="3" customFormat="1" ht="45" x14ac:dyDescent="0.25">
      <c r="A10223" s="1">
        <f t="shared" si="159"/>
        <v>10218</v>
      </c>
      <c r="B10223" s="2" t="s">
        <v>4532</v>
      </c>
      <c r="C10223" s="4" t="s">
        <v>13010</v>
      </c>
      <c r="D10223" s="2"/>
    </row>
    <row r="10224" spans="1:4" s="3" customFormat="1" ht="45" x14ac:dyDescent="0.25">
      <c r="A10224" s="1">
        <f t="shared" si="159"/>
        <v>10219</v>
      </c>
      <c r="B10224" s="2" t="s">
        <v>4532</v>
      </c>
      <c r="C10224" s="4" t="s">
        <v>13009</v>
      </c>
      <c r="D10224" s="2"/>
    </row>
    <row r="10225" spans="1:4" s="3" customFormat="1" ht="45" x14ac:dyDescent="0.25">
      <c r="A10225" s="1">
        <f t="shared" si="159"/>
        <v>10220</v>
      </c>
      <c r="B10225" s="2" t="s">
        <v>4533</v>
      </c>
      <c r="C10225" s="4" t="s">
        <v>13011</v>
      </c>
      <c r="D10225" s="2"/>
    </row>
    <row r="10226" spans="1:4" s="3" customFormat="1" ht="60" x14ac:dyDescent="0.25">
      <c r="A10226" s="1">
        <f t="shared" si="159"/>
        <v>10221</v>
      </c>
      <c r="B10226" s="2" t="s">
        <v>4534</v>
      </c>
      <c r="C10226" s="4" t="s">
        <v>13012</v>
      </c>
      <c r="D10226" s="2"/>
    </row>
    <row r="10227" spans="1:4" s="3" customFormat="1" ht="30" x14ac:dyDescent="0.25">
      <c r="A10227" s="1">
        <f t="shared" si="159"/>
        <v>10222</v>
      </c>
      <c r="B10227" s="2" t="s">
        <v>21328</v>
      </c>
      <c r="C10227" s="4" t="s">
        <v>9193</v>
      </c>
      <c r="D10227" s="2"/>
    </row>
    <row r="10228" spans="1:4" s="3" customFormat="1" ht="30" x14ac:dyDescent="0.25">
      <c r="A10228" s="1">
        <f t="shared" si="159"/>
        <v>10223</v>
      </c>
      <c r="B10228" s="2" t="s">
        <v>21329</v>
      </c>
      <c r="C10228" s="4" t="s">
        <v>13014</v>
      </c>
      <c r="D10228" s="2"/>
    </row>
    <row r="10229" spans="1:4" s="3" customFormat="1" ht="45" x14ac:dyDescent="0.25">
      <c r="A10229" s="1">
        <f t="shared" si="159"/>
        <v>10224</v>
      </c>
      <c r="B10229" s="2" t="s">
        <v>21330</v>
      </c>
      <c r="C10229" s="4">
        <v>6660659520</v>
      </c>
      <c r="D10229" s="2"/>
    </row>
    <row r="10230" spans="1:4" s="3" customFormat="1" ht="30" x14ac:dyDescent="0.25">
      <c r="A10230" s="1">
        <f t="shared" si="159"/>
        <v>10225</v>
      </c>
      <c r="B10230" s="2" t="s">
        <v>21331</v>
      </c>
      <c r="C10230" s="4" t="s">
        <v>13015</v>
      </c>
      <c r="D10230" s="2"/>
    </row>
    <row r="10231" spans="1:4" s="3" customFormat="1" ht="45" x14ac:dyDescent="0.25">
      <c r="A10231" s="1">
        <f t="shared" si="159"/>
        <v>10226</v>
      </c>
      <c r="B10231" s="2" t="s">
        <v>21332</v>
      </c>
      <c r="C10231" s="4" t="s">
        <v>13016</v>
      </c>
      <c r="D10231" s="2"/>
    </row>
    <row r="10232" spans="1:4" s="3" customFormat="1" ht="45" x14ac:dyDescent="0.25">
      <c r="A10232" s="1">
        <f t="shared" si="159"/>
        <v>10227</v>
      </c>
      <c r="B10232" s="2" t="s">
        <v>21333</v>
      </c>
      <c r="C10232" s="4" t="s">
        <v>13019</v>
      </c>
      <c r="D10232" s="2"/>
    </row>
    <row r="10233" spans="1:4" s="3" customFormat="1" ht="45" x14ac:dyDescent="0.25">
      <c r="A10233" s="1">
        <f t="shared" si="159"/>
        <v>10228</v>
      </c>
      <c r="B10233" s="2" t="s">
        <v>21334</v>
      </c>
      <c r="C10233" s="4" t="s">
        <v>13020</v>
      </c>
      <c r="D10233" s="2"/>
    </row>
    <row r="10234" spans="1:4" s="3" customFormat="1" ht="45" x14ac:dyDescent="0.25">
      <c r="A10234" s="1">
        <f t="shared" si="159"/>
        <v>10229</v>
      </c>
      <c r="B10234" s="2" t="s">
        <v>21335</v>
      </c>
      <c r="C10234" s="4">
        <v>6660459340</v>
      </c>
      <c r="D10234" s="2"/>
    </row>
    <row r="10235" spans="1:4" s="3" customFormat="1" ht="30" x14ac:dyDescent="0.25">
      <c r="A10235" s="1">
        <f t="shared" si="159"/>
        <v>10230</v>
      </c>
      <c r="B10235" s="2" t="s">
        <v>21336</v>
      </c>
      <c r="C10235" s="4" t="s">
        <v>13013</v>
      </c>
      <c r="D10235" s="2"/>
    </row>
    <row r="10236" spans="1:4" s="3" customFormat="1" ht="45" x14ac:dyDescent="0.25">
      <c r="A10236" s="1">
        <f t="shared" si="159"/>
        <v>10231</v>
      </c>
      <c r="B10236" s="2" t="s">
        <v>21337</v>
      </c>
      <c r="C10236" s="4" t="s">
        <v>13017</v>
      </c>
      <c r="D10236" s="2"/>
    </row>
    <row r="10237" spans="1:4" s="3" customFormat="1" ht="45" x14ac:dyDescent="0.25">
      <c r="A10237" s="1">
        <f t="shared" si="159"/>
        <v>10232</v>
      </c>
      <c r="B10237" s="2" t="s">
        <v>21338</v>
      </c>
      <c r="C10237" s="4" t="s">
        <v>13018</v>
      </c>
      <c r="D10237" s="2"/>
    </row>
    <row r="10238" spans="1:4" s="3" customFormat="1" x14ac:dyDescent="0.25">
      <c r="A10238" s="1">
        <f t="shared" si="159"/>
        <v>10233</v>
      </c>
      <c r="B10238" s="2" t="s">
        <v>21339</v>
      </c>
      <c r="C10238" s="4" t="s">
        <v>13021</v>
      </c>
      <c r="D10238" s="2"/>
    </row>
    <row r="10239" spans="1:4" s="3" customFormat="1" ht="30" x14ac:dyDescent="0.25">
      <c r="A10239" s="1">
        <f t="shared" si="159"/>
        <v>10234</v>
      </c>
      <c r="B10239" s="2" t="s">
        <v>21340</v>
      </c>
      <c r="C10239" s="4" t="s">
        <v>13022</v>
      </c>
      <c r="D10239" s="2"/>
    </row>
    <row r="10240" spans="1:4" s="3" customFormat="1" ht="30" x14ac:dyDescent="0.25">
      <c r="A10240" s="1">
        <f t="shared" si="159"/>
        <v>10235</v>
      </c>
      <c r="B10240" s="2" t="s">
        <v>4535</v>
      </c>
      <c r="C10240" s="4" t="s">
        <v>13023</v>
      </c>
      <c r="D10240" s="2"/>
    </row>
    <row r="10241" spans="1:4" s="3" customFormat="1" ht="30" x14ac:dyDescent="0.25">
      <c r="A10241" s="1">
        <f t="shared" si="159"/>
        <v>10236</v>
      </c>
      <c r="B10241" s="2" t="s">
        <v>4536</v>
      </c>
      <c r="C10241" s="4">
        <v>4990879</v>
      </c>
      <c r="D10241" s="2"/>
    </row>
    <row r="10242" spans="1:4" s="3" customFormat="1" ht="30" x14ac:dyDescent="0.25">
      <c r="A10242" s="1">
        <f t="shared" si="159"/>
        <v>10237</v>
      </c>
      <c r="B10242" s="2" t="s">
        <v>4537</v>
      </c>
      <c r="C10242" s="4" t="s">
        <v>13024</v>
      </c>
      <c r="D10242" s="2"/>
    </row>
    <row r="10243" spans="1:4" s="3" customFormat="1" ht="30" x14ac:dyDescent="0.25">
      <c r="A10243" s="1">
        <f t="shared" si="159"/>
        <v>10238</v>
      </c>
      <c r="B10243" s="2" t="s">
        <v>4537</v>
      </c>
      <c r="C10243" s="4" t="s">
        <v>13025</v>
      </c>
      <c r="D10243" s="2"/>
    </row>
    <row r="10244" spans="1:4" s="3" customFormat="1" ht="30" x14ac:dyDescent="0.25">
      <c r="A10244" s="1">
        <f t="shared" si="159"/>
        <v>10239</v>
      </c>
      <c r="B10244" s="2" t="s">
        <v>2845</v>
      </c>
      <c r="C10244" s="4" t="s">
        <v>10192</v>
      </c>
      <c r="D10244" s="2"/>
    </row>
    <row r="10245" spans="1:4" s="3" customFormat="1" ht="30" x14ac:dyDescent="0.25">
      <c r="A10245" s="1">
        <f t="shared" si="159"/>
        <v>10240</v>
      </c>
      <c r="B10245" s="2" t="s">
        <v>4538</v>
      </c>
      <c r="C10245" s="4" t="s">
        <v>13026</v>
      </c>
      <c r="D10245" s="2"/>
    </row>
    <row r="10246" spans="1:4" s="3" customFormat="1" ht="30" x14ac:dyDescent="0.25">
      <c r="A10246" s="1">
        <f t="shared" si="159"/>
        <v>10241</v>
      </c>
      <c r="B10246" s="2" t="s">
        <v>21341</v>
      </c>
      <c r="C10246" s="4" t="s">
        <v>13027</v>
      </c>
      <c r="D10246" s="2"/>
    </row>
    <row r="10247" spans="1:4" s="3" customFormat="1" ht="30" x14ac:dyDescent="0.25">
      <c r="A10247" s="1">
        <f t="shared" si="159"/>
        <v>10242</v>
      </c>
      <c r="B10247" s="2" t="s">
        <v>21342</v>
      </c>
      <c r="C10247" s="4" t="s">
        <v>13028</v>
      </c>
      <c r="D10247" s="2"/>
    </row>
    <row r="10248" spans="1:4" s="3" customFormat="1" ht="30" x14ac:dyDescent="0.25">
      <c r="A10248" s="1">
        <f t="shared" ref="A10248:A10311" si="160">A10247+1</f>
        <v>10243</v>
      </c>
      <c r="B10248" s="2" t="s">
        <v>21342</v>
      </c>
      <c r="C10248" s="4" t="s">
        <v>13029</v>
      </c>
      <c r="D10248" s="2"/>
    </row>
    <row r="10249" spans="1:4" s="3" customFormat="1" ht="45" x14ac:dyDescent="0.25">
      <c r="A10249" s="1">
        <f t="shared" si="160"/>
        <v>10244</v>
      </c>
      <c r="B10249" s="2" t="s">
        <v>21343</v>
      </c>
      <c r="C10249" s="4" t="s">
        <v>13030</v>
      </c>
      <c r="D10249" s="2"/>
    </row>
    <row r="10250" spans="1:4" s="3" customFormat="1" ht="45" x14ac:dyDescent="0.25">
      <c r="A10250" s="1">
        <f t="shared" si="160"/>
        <v>10245</v>
      </c>
      <c r="B10250" s="2" t="s">
        <v>21344</v>
      </c>
      <c r="C10250" s="4" t="s">
        <v>13031</v>
      </c>
      <c r="D10250" s="2"/>
    </row>
    <row r="10251" spans="1:4" s="3" customFormat="1" ht="30" x14ac:dyDescent="0.25">
      <c r="A10251" s="1">
        <f t="shared" si="160"/>
        <v>10246</v>
      </c>
      <c r="B10251" s="2" t="s">
        <v>21345</v>
      </c>
      <c r="C10251" s="4" t="s">
        <v>10193</v>
      </c>
      <c r="D10251" s="2"/>
    </row>
    <row r="10252" spans="1:4" s="3" customFormat="1" ht="30" x14ac:dyDescent="0.25">
      <c r="A10252" s="1">
        <f t="shared" si="160"/>
        <v>10247</v>
      </c>
      <c r="B10252" s="2" t="s">
        <v>21346</v>
      </c>
      <c r="C10252" s="4" t="s">
        <v>10194</v>
      </c>
      <c r="D10252" s="2"/>
    </row>
    <row r="10253" spans="1:4" s="3" customFormat="1" ht="45" x14ac:dyDescent="0.25">
      <c r="A10253" s="1">
        <f t="shared" si="160"/>
        <v>10248</v>
      </c>
      <c r="B10253" s="2" t="s">
        <v>21347</v>
      </c>
      <c r="C10253" s="4" t="s">
        <v>13032</v>
      </c>
      <c r="D10253" s="2"/>
    </row>
    <row r="10254" spans="1:4" s="3" customFormat="1" ht="45" x14ac:dyDescent="0.25">
      <c r="A10254" s="1">
        <f t="shared" si="160"/>
        <v>10249</v>
      </c>
      <c r="B10254" s="2" t="s">
        <v>21348</v>
      </c>
      <c r="C10254" s="4" t="s">
        <v>13033</v>
      </c>
      <c r="D10254" s="2"/>
    </row>
    <row r="10255" spans="1:4" s="3" customFormat="1" ht="45" x14ac:dyDescent="0.25">
      <c r="A10255" s="1">
        <f t="shared" si="160"/>
        <v>10250</v>
      </c>
      <c r="B10255" s="2" t="s">
        <v>4539</v>
      </c>
      <c r="C10255" s="4" t="s">
        <v>13034</v>
      </c>
      <c r="D10255" s="2"/>
    </row>
    <row r="10256" spans="1:4" s="3" customFormat="1" ht="30" x14ac:dyDescent="0.25">
      <c r="A10256" s="1">
        <f t="shared" si="160"/>
        <v>10251</v>
      </c>
      <c r="B10256" s="2" t="s">
        <v>4540</v>
      </c>
      <c r="C10256" s="4" t="s">
        <v>13035</v>
      </c>
      <c r="D10256" s="2"/>
    </row>
    <row r="10257" spans="1:4" s="3" customFormat="1" ht="30" x14ac:dyDescent="0.25">
      <c r="A10257" s="1">
        <f t="shared" si="160"/>
        <v>10252</v>
      </c>
      <c r="B10257" s="2" t="s">
        <v>4541</v>
      </c>
      <c r="C10257" s="4" t="s">
        <v>13036</v>
      </c>
      <c r="D10257" s="2"/>
    </row>
    <row r="10258" spans="1:4" s="3" customFormat="1" ht="30" x14ac:dyDescent="0.25">
      <c r="A10258" s="1">
        <f t="shared" si="160"/>
        <v>10253</v>
      </c>
      <c r="B10258" s="2" t="s">
        <v>21349</v>
      </c>
      <c r="C10258" s="4" t="s">
        <v>13037</v>
      </c>
      <c r="D10258" s="2"/>
    </row>
    <row r="10259" spans="1:4" s="3" customFormat="1" ht="45" x14ac:dyDescent="0.25">
      <c r="A10259" s="1">
        <f t="shared" si="160"/>
        <v>10254</v>
      </c>
      <c r="B10259" s="2" t="s">
        <v>21350</v>
      </c>
      <c r="C10259" s="4" t="s">
        <v>9194</v>
      </c>
      <c r="D10259" s="2"/>
    </row>
    <row r="10260" spans="1:4" s="3" customFormat="1" ht="30" x14ac:dyDescent="0.25">
      <c r="A10260" s="1">
        <f t="shared" si="160"/>
        <v>10255</v>
      </c>
      <c r="B10260" s="2" t="s">
        <v>2846</v>
      </c>
      <c r="C10260" s="4" t="s">
        <v>10195</v>
      </c>
      <c r="D10260" s="2"/>
    </row>
    <row r="10261" spans="1:4" s="3" customFormat="1" ht="45" x14ac:dyDescent="0.25">
      <c r="A10261" s="1">
        <f t="shared" si="160"/>
        <v>10256</v>
      </c>
      <c r="B10261" s="2" t="s">
        <v>21351</v>
      </c>
      <c r="C10261" s="4" t="s">
        <v>10196</v>
      </c>
      <c r="D10261" s="2"/>
    </row>
    <row r="10262" spans="1:4" s="3" customFormat="1" ht="30" x14ac:dyDescent="0.25">
      <c r="A10262" s="1">
        <f t="shared" si="160"/>
        <v>10257</v>
      </c>
      <c r="B10262" s="2" t="s">
        <v>21352</v>
      </c>
      <c r="C10262" s="4" t="s">
        <v>9195</v>
      </c>
      <c r="D10262" s="2"/>
    </row>
    <row r="10263" spans="1:4" s="3" customFormat="1" ht="30" x14ac:dyDescent="0.25">
      <c r="A10263" s="1">
        <f t="shared" si="160"/>
        <v>10258</v>
      </c>
      <c r="B10263" s="2" t="s">
        <v>4542</v>
      </c>
      <c r="C10263" s="4">
        <v>251226890037</v>
      </c>
      <c r="D10263" s="2"/>
    </row>
    <row r="10264" spans="1:4" s="3" customFormat="1" ht="30" x14ac:dyDescent="0.25">
      <c r="A10264" s="1">
        <f t="shared" si="160"/>
        <v>10259</v>
      </c>
      <c r="B10264" s="2" t="s">
        <v>2207</v>
      </c>
      <c r="C10264" s="4" t="s">
        <v>9196</v>
      </c>
      <c r="D10264" s="2"/>
    </row>
    <row r="10265" spans="1:4" s="3" customFormat="1" ht="30" x14ac:dyDescent="0.25">
      <c r="A10265" s="1">
        <f t="shared" si="160"/>
        <v>10260</v>
      </c>
      <c r="B10265" s="2" t="s">
        <v>2208</v>
      </c>
      <c r="C10265" s="4" t="s">
        <v>9197</v>
      </c>
      <c r="D10265" s="2"/>
    </row>
    <row r="10266" spans="1:4" s="3" customFormat="1" ht="30" x14ac:dyDescent="0.25">
      <c r="A10266" s="1">
        <f t="shared" si="160"/>
        <v>10261</v>
      </c>
      <c r="B10266" s="2" t="s">
        <v>5392</v>
      </c>
      <c r="C10266" s="4">
        <v>6001546326</v>
      </c>
      <c r="D10266" s="2"/>
    </row>
    <row r="10267" spans="1:4" s="3" customFormat="1" ht="30" x14ac:dyDescent="0.25">
      <c r="A10267" s="1">
        <f t="shared" si="160"/>
        <v>10262</v>
      </c>
      <c r="B10267" s="2" t="s">
        <v>21353</v>
      </c>
      <c r="C10267" s="4" t="s">
        <v>9198</v>
      </c>
      <c r="D10267" s="2"/>
    </row>
    <row r="10268" spans="1:4" s="3" customFormat="1" ht="30" x14ac:dyDescent="0.25">
      <c r="A10268" s="1">
        <f t="shared" si="160"/>
        <v>10263</v>
      </c>
      <c r="B10268" s="2" t="s">
        <v>21354</v>
      </c>
      <c r="C10268" s="4" t="s">
        <v>13038</v>
      </c>
      <c r="D10268" s="2"/>
    </row>
    <row r="10269" spans="1:4" s="3" customFormat="1" ht="30" x14ac:dyDescent="0.25">
      <c r="A10269" s="1">
        <f t="shared" si="160"/>
        <v>10264</v>
      </c>
      <c r="B10269" s="2" t="s">
        <v>4543</v>
      </c>
      <c r="C10269" s="4" t="s">
        <v>13039</v>
      </c>
      <c r="D10269" s="2"/>
    </row>
    <row r="10270" spans="1:4" s="3" customFormat="1" ht="30" x14ac:dyDescent="0.25">
      <c r="A10270" s="1">
        <f t="shared" si="160"/>
        <v>10265</v>
      </c>
      <c r="B10270" s="2" t="s">
        <v>4544</v>
      </c>
      <c r="C10270" s="4" t="s">
        <v>13040</v>
      </c>
      <c r="D10270" s="2"/>
    </row>
    <row r="10271" spans="1:4" s="3" customFormat="1" ht="30" x14ac:dyDescent="0.25">
      <c r="A10271" s="1">
        <f t="shared" si="160"/>
        <v>10266</v>
      </c>
      <c r="B10271" s="2" t="s">
        <v>21356</v>
      </c>
      <c r="C10271" s="4" t="s">
        <v>21355</v>
      </c>
      <c r="D10271" s="2"/>
    </row>
    <row r="10272" spans="1:4" s="3" customFormat="1" ht="30" x14ac:dyDescent="0.25">
      <c r="A10272" s="1">
        <f t="shared" si="160"/>
        <v>10267</v>
      </c>
      <c r="B10272" s="2" t="s">
        <v>21357</v>
      </c>
      <c r="C10272" s="4" t="s">
        <v>15208</v>
      </c>
      <c r="D10272" s="2"/>
    </row>
    <row r="10273" spans="1:4" s="3" customFormat="1" ht="30" x14ac:dyDescent="0.25">
      <c r="A10273" s="1">
        <f t="shared" si="160"/>
        <v>10268</v>
      </c>
      <c r="B10273" s="2" t="s">
        <v>5914</v>
      </c>
      <c r="C10273" s="4" t="s">
        <v>15209</v>
      </c>
      <c r="D10273" s="2"/>
    </row>
    <row r="10274" spans="1:4" s="3" customFormat="1" x14ac:dyDescent="0.25">
      <c r="A10274" s="1">
        <f t="shared" si="160"/>
        <v>10269</v>
      </c>
      <c r="B10274" s="2" t="s">
        <v>21358</v>
      </c>
      <c r="C10274" s="4" t="s">
        <v>15210</v>
      </c>
      <c r="D10274" s="2"/>
    </row>
    <row r="10275" spans="1:4" s="3" customFormat="1" x14ac:dyDescent="0.25">
      <c r="A10275" s="1">
        <f t="shared" si="160"/>
        <v>10270</v>
      </c>
      <c r="B10275" s="2" t="s">
        <v>21359</v>
      </c>
      <c r="C10275" s="4" t="s">
        <v>15211</v>
      </c>
      <c r="D10275" s="2"/>
    </row>
    <row r="10276" spans="1:4" s="3" customFormat="1" ht="30" x14ac:dyDescent="0.25">
      <c r="A10276" s="1">
        <f t="shared" si="160"/>
        <v>10271</v>
      </c>
      <c r="B10276" s="2" t="s">
        <v>21361</v>
      </c>
      <c r="C10276" s="4" t="s">
        <v>21360</v>
      </c>
      <c r="D10276" s="2"/>
    </row>
    <row r="10277" spans="1:4" s="3" customFormat="1" ht="30" x14ac:dyDescent="0.25">
      <c r="A10277" s="1">
        <f t="shared" si="160"/>
        <v>10272</v>
      </c>
      <c r="B10277" s="2" t="s">
        <v>21363</v>
      </c>
      <c r="C10277" s="4" t="s">
        <v>21362</v>
      </c>
      <c r="D10277" s="2"/>
    </row>
    <row r="10278" spans="1:4" s="3" customFormat="1" ht="30" x14ac:dyDescent="0.25">
      <c r="A10278" s="1">
        <f t="shared" si="160"/>
        <v>10273</v>
      </c>
      <c r="B10278" s="2" t="s">
        <v>21365</v>
      </c>
      <c r="C10278" s="4" t="s">
        <v>21364</v>
      </c>
      <c r="D10278" s="2"/>
    </row>
    <row r="10279" spans="1:4" s="3" customFormat="1" x14ac:dyDescent="0.25">
      <c r="A10279" s="1">
        <f t="shared" si="160"/>
        <v>10274</v>
      </c>
      <c r="B10279" s="2" t="s">
        <v>21367</v>
      </c>
      <c r="C10279" s="4" t="s">
        <v>21366</v>
      </c>
      <c r="D10279" s="2"/>
    </row>
    <row r="10280" spans="1:4" s="3" customFormat="1" ht="30" x14ac:dyDescent="0.25">
      <c r="A10280" s="1">
        <f t="shared" si="160"/>
        <v>10275</v>
      </c>
      <c r="B10280" s="2" t="s">
        <v>21369</v>
      </c>
      <c r="C10280" s="4" t="s">
        <v>21368</v>
      </c>
      <c r="D10280" s="2"/>
    </row>
    <row r="10281" spans="1:4" s="3" customFormat="1" ht="30" x14ac:dyDescent="0.25">
      <c r="A10281" s="1">
        <f t="shared" si="160"/>
        <v>10276</v>
      </c>
      <c r="B10281" s="2" t="s">
        <v>21371</v>
      </c>
      <c r="C10281" s="4" t="s">
        <v>21370</v>
      </c>
      <c r="D10281" s="2"/>
    </row>
    <row r="10282" spans="1:4" s="3" customFormat="1" x14ac:dyDescent="0.25">
      <c r="A10282" s="1">
        <f t="shared" si="160"/>
        <v>10277</v>
      </c>
      <c r="B10282" s="2" t="s">
        <v>21373</v>
      </c>
      <c r="C10282" s="4" t="s">
        <v>21372</v>
      </c>
      <c r="D10282" s="2"/>
    </row>
    <row r="10283" spans="1:4" s="3" customFormat="1" ht="30" x14ac:dyDescent="0.25">
      <c r="A10283" s="1">
        <f t="shared" si="160"/>
        <v>10278</v>
      </c>
      <c r="B10283" s="2" t="s">
        <v>2209</v>
      </c>
      <c r="C10283" s="4" t="s">
        <v>9199</v>
      </c>
      <c r="D10283" s="2"/>
    </row>
    <row r="10284" spans="1:4" s="3" customFormat="1" ht="30" x14ac:dyDescent="0.25">
      <c r="A10284" s="1">
        <f t="shared" si="160"/>
        <v>10279</v>
      </c>
      <c r="B10284" s="2" t="s">
        <v>4545</v>
      </c>
      <c r="C10284" s="4" t="s">
        <v>13041</v>
      </c>
      <c r="D10284" s="2"/>
    </row>
    <row r="10285" spans="1:4" s="3" customFormat="1" ht="30" x14ac:dyDescent="0.25">
      <c r="A10285" s="1">
        <f t="shared" si="160"/>
        <v>10280</v>
      </c>
      <c r="B10285" s="2" t="s">
        <v>4546</v>
      </c>
      <c r="C10285" s="4" t="s">
        <v>13042</v>
      </c>
      <c r="D10285" s="2"/>
    </row>
    <row r="10286" spans="1:4" s="3" customFormat="1" x14ac:dyDescent="0.25">
      <c r="A10286" s="1">
        <f t="shared" si="160"/>
        <v>10281</v>
      </c>
      <c r="B10286" s="2" t="s">
        <v>21375</v>
      </c>
      <c r="C10286" s="4" t="s">
        <v>21374</v>
      </c>
      <c r="D10286" s="2"/>
    </row>
    <row r="10287" spans="1:4" s="3" customFormat="1" ht="30" x14ac:dyDescent="0.25">
      <c r="A10287" s="1">
        <f t="shared" si="160"/>
        <v>10282</v>
      </c>
      <c r="B10287" s="2" t="s">
        <v>4547</v>
      </c>
      <c r="C10287" s="4" t="s">
        <v>13043</v>
      </c>
      <c r="D10287" s="2"/>
    </row>
    <row r="10288" spans="1:4" s="3" customFormat="1" ht="30" x14ac:dyDescent="0.25">
      <c r="A10288" s="1">
        <f t="shared" si="160"/>
        <v>10283</v>
      </c>
      <c r="B10288" s="2" t="s">
        <v>21376</v>
      </c>
      <c r="C10288" s="4" t="s">
        <v>13044</v>
      </c>
      <c r="D10288" s="2"/>
    </row>
    <row r="10289" spans="1:4" s="3" customFormat="1" ht="30" x14ac:dyDescent="0.25">
      <c r="A10289" s="1">
        <f t="shared" si="160"/>
        <v>10284</v>
      </c>
      <c r="B10289" s="2" t="s">
        <v>21377</v>
      </c>
      <c r="C10289" s="4" t="s">
        <v>13045</v>
      </c>
      <c r="D10289" s="2"/>
    </row>
    <row r="10290" spans="1:4" s="3" customFormat="1" ht="30" x14ac:dyDescent="0.25">
      <c r="A10290" s="1">
        <f t="shared" si="160"/>
        <v>10285</v>
      </c>
      <c r="B10290" s="2" t="s">
        <v>21378</v>
      </c>
      <c r="C10290" s="4" t="s">
        <v>13046</v>
      </c>
      <c r="D10290" s="2"/>
    </row>
    <row r="10291" spans="1:4" s="3" customFormat="1" ht="30" x14ac:dyDescent="0.25">
      <c r="A10291" s="1">
        <f t="shared" si="160"/>
        <v>10286</v>
      </c>
      <c r="B10291" s="2" t="s">
        <v>21380</v>
      </c>
      <c r="C10291" s="4" t="s">
        <v>21379</v>
      </c>
      <c r="D10291" s="2"/>
    </row>
    <row r="10292" spans="1:4" s="3" customFormat="1" ht="30" x14ac:dyDescent="0.25">
      <c r="A10292" s="1">
        <f t="shared" si="160"/>
        <v>10287</v>
      </c>
      <c r="B10292" s="2" t="s">
        <v>21381</v>
      </c>
      <c r="C10292" s="4" t="s">
        <v>13047</v>
      </c>
      <c r="D10292" s="2"/>
    </row>
    <row r="10293" spans="1:4" s="3" customFormat="1" ht="30" x14ac:dyDescent="0.25">
      <c r="A10293" s="1">
        <f t="shared" si="160"/>
        <v>10288</v>
      </c>
      <c r="B10293" s="2" t="s">
        <v>21382</v>
      </c>
      <c r="C10293" s="4" t="s">
        <v>13048</v>
      </c>
      <c r="D10293" s="2"/>
    </row>
    <row r="10294" spans="1:4" s="3" customFormat="1" ht="30" x14ac:dyDescent="0.25">
      <c r="A10294" s="1">
        <f t="shared" si="160"/>
        <v>10289</v>
      </c>
      <c r="B10294" s="2" t="s">
        <v>21383</v>
      </c>
      <c r="C10294" s="4" t="s">
        <v>13049</v>
      </c>
      <c r="D10294" s="2"/>
    </row>
    <row r="10295" spans="1:4" s="3" customFormat="1" ht="30" x14ac:dyDescent="0.25">
      <c r="A10295" s="1">
        <f t="shared" si="160"/>
        <v>10290</v>
      </c>
      <c r="B10295" s="2" t="s">
        <v>21384</v>
      </c>
      <c r="C10295" s="4" t="s">
        <v>13050</v>
      </c>
      <c r="D10295" s="2"/>
    </row>
    <row r="10296" spans="1:4" s="3" customFormat="1" ht="30" x14ac:dyDescent="0.25">
      <c r="A10296" s="1">
        <f t="shared" si="160"/>
        <v>10291</v>
      </c>
      <c r="B10296" s="2" t="s">
        <v>4548</v>
      </c>
      <c r="C10296" s="4" t="s">
        <v>13051</v>
      </c>
      <c r="D10296" s="2"/>
    </row>
    <row r="10297" spans="1:4" s="3" customFormat="1" ht="30" x14ac:dyDescent="0.25">
      <c r="A10297" s="1">
        <f t="shared" si="160"/>
        <v>10292</v>
      </c>
      <c r="B10297" s="2" t="s">
        <v>2210</v>
      </c>
      <c r="C10297" s="4" t="s">
        <v>9200</v>
      </c>
      <c r="D10297" s="2"/>
    </row>
    <row r="10298" spans="1:4" s="3" customFormat="1" ht="30" x14ac:dyDescent="0.25">
      <c r="A10298" s="1">
        <f t="shared" si="160"/>
        <v>10293</v>
      </c>
      <c r="B10298" s="2" t="s">
        <v>2211</v>
      </c>
      <c r="C10298" s="4" t="s">
        <v>9201</v>
      </c>
      <c r="D10298" s="2"/>
    </row>
    <row r="10299" spans="1:4" s="3" customFormat="1" ht="30" x14ac:dyDescent="0.25">
      <c r="A10299" s="1">
        <f t="shared" si="160"/>
        <v>10294</v>
      </c>
      <c r="B10299" s="2" t="s">
        <v>4549</v>
      </c>
      <c r="C10299" s="4" t="s">
        <v>13052</v>
      </c>
      <c r="D10299" s="2"/>
    </row>
    <row r="10300" spans="1:4" s="3" customFormat="1" ht="30" x14ac:dyDescent="0.25">
      <c r="A10300" s="1">
        <f t="shared" si="160"/>
        <v>10295</v>
      </c>
      <c r="B10300" s="2" t="s">
        <v>21385</v>
      </c>
      <c r="C10300" s="4" t="s">
        <v>13053</v>
      </c>
      <c r="D10300" s="2"/>
    </row>
    <row r="10301" spans="1:4" s="3" customFormat="1" ht="30" x14ac:dyDescent="0.25">
      <c r="A10301" s="1">
        <f t="shared" si="160"/>
        <v>10296</v>
      </c>
      <c r="B10301" s="2" t="s">
        <v>21386</v>
      </c>
      <c r="C10301" s="4" t="s">
        <v>13054</v>
      </c>
      <c r="D10301" s="2"/>
    </row>
    <row r="10302" spans="1:4" s="3" customFormat="1" ht="30" x14ac:dyDescent="0.25">
      <c r="A10302" s="1">
        <f t="shared" si="160"/>
        <v>10297</v>
      </c>
      <c r="B10302" s="2" t="s">
        <v>21387</v>
      </c>
      <c r="C10302" s="4" t="s">
        <v>13055</v>
      </c>
      <c r="D10302" s="2"/>
    </row>
    <row r="10303" spans="1:4" s="3" customFormat="1" ht="30" x14ac:dyDescent="0.25">
      <c r="A10303" s="1">
        <f t="shared" si="160"/>
        <v>10298</v>
      </c>
      <c r="B10303" s="2" t="s">
        <v>21388</v>
      </c>
      <c r="C10303" s="4" t="s">
        <v>9202</v>
      </c>
      <c r="D10303" s="2"/>
    </row>
    <row r="10304" spans="1:4" s="3" customFormat="1" ht="30" x14ac:dyDescent="0.25">
      <c r="A10304" s="1">
        <f t="shared" si="160"/>
        <v>10299</v>
      </c>
      <c r="B10304" s="2" t="s">
        <v>21390</v>
      </c>
      <c r="C10304" s="4" t="s">
        <v>21389</v>
      </c>
      <c r="D10304" s="2"/>
    </row>
    <row r="10305" spans="1:4" s="3" customFormat="1" ht="30" x14ac:dyDescent="0.25">
      <c r="A10305" s="1">
        <f t="shared" si="160"/>
        <v>10300</v>
      </c>
      <c r="B10305" s="2" t="s">
        <v>21392</v>
      </c>
      <c r="C10305" s="4" t="s">
        <v>21391</v>
      </c>
      <c r="D10305" s="2"/>
    </row>
    <row r="10306" spans="1:4" s="3" customFormat="1" ht="30" x14ac:dyDescent="0.25">
      <c r="A10306" s="1">
        <f t="shared" si="160"/>
        <v>10301</v>
      </c>
      <c r="B10306" s="2" t="s">
        <v>21393</v>
      </c>
      <c r="C10306" s="4">
        <v>8938030460</v>
      </c>
      <c r="D10306" s="2"/>
    </row>
    <row r="10307" spans="1:4" s="3" customFormat="1" ht="30" x14ac:dyDescent="0.25">
      <c r="A10307" s="1">
        <f t="shared" si="160"/>
        <v>10302</v>
      </c>
      <c r="B10307" s="2" t="s">
        <v>21394</v>
      </c>
      <c r="C10307" s="4" t="s">
        <v>13056</v>
      </c>
      <c r="D10307" s="2"/>
    </row>
    <row r="10308" spans="1:4" s="3" customFormat="1" ht="30" x14ac:dyDescent="0.25">
      <c r="A10308" s="1">
        <f t="shared" si="160"/>
        <v>10303</v>
      </c>
      <c r="B10308" s="2" t="s">
        <v>21395</v>
      </c>
      <c r="C10308" s="4" t="s">
        <v>13057</v>
      </c>
      <c r="D10308" s="2"/>
    </row>
    <row r="10309" spans="1:4" s="3" customFormat="1" ht="30" x14ac:dyDescent="0.25">
      <c r="A10309" s="1">
        <f t="shared" si="160"/>
        <v>10304</v>
      </c>
      <c r="B10309" s="2" t="s">
        <v>4550</v>
      </c>
      <c r="C10309" s="4" t="s">
        <v>13058</v>
      </c>
      <c r="D10309" s="2"/>
    </row>
    <row r="10310" spans="1:4" s="3" customFormat="1" ht="30" x14ac:dyDescent="0.25">
      <c r="A10310" s="1">
        <f t="shared" si="160"/>
        <v>10305</v>
      </c>
      <c r="B10310" s="2" t="s">
        <v>21396</v>
      </c>
      <c r="C10310" s="4" t="s">
        <v>15212</v>
      </c>
      <c r="D10310" s="2"/>
    </row>
    <row r="10311" spans="1:4" s="3" customFormat="1" ht="30" x14ac:dyDescent="0.25">
      <c r="A10311" s="1">
        <f t="shared" si="160"/>
        <v>10306</v>
      </c>
      <c r="B10311" s="2" t="s">
        <v>4551</v>
      </c>
      <c r="C10311" s="4" t="s">
        <v>13059</v>
      </c>
      <c r="D10311" s="2"/>
    </row>
    <row r="10312" spans="1:4" s="3" customFormat="1" ht="45" x14ac:dyDescent="0.25">
      <c r="A10312" s="1">
        <f t="shared" ref="A10312:A10375" si="161">A10311+1</f>
        <v>10307</v>
      </c>
      <c r="B10312" s="2" t="s">
        <v>4552</v>
      </c>
      <c r="C10312" s="4" t="s">
        <v>13060</v>
      </c>
      <c r="D10312" s="2"/>
    </row>
    <row r="10313" spans="1:4" s="3" customFormat="1" ht="45" x14ac:dyDescent="0.25">
      <c r="A10313" s="1">
        <f t="shared" si="161"/>
        <v>10308</v>
      </c>
      <c r="B10313" s="2" t="s">
        <v>4553</v>
      </c>
      <c r="C10313" s="4" t="s">
        <v>13061</v>
      </c>
      <c r="D10313" s="2"/>
    </row>
    <row r="10314" spans="1:4" s="3" customFormat="1" ht="30" x14ac:dyDescent="0.25">
      <c r="A10314" s="1">
        <f t="shared" si="161"/>
        <v>10309</v>
      </c>
      <c r="B10314" s="2" t="s">
        <v>21398</v>
      </c>
      <c r="C10314" s="4" t="s">
        <v>21397</v>
      </c>
      <c r="D10314" s="2"/>
    </row>
    <row r="10315" spans="1:4" s="3" customFormat="1" ht="30" x14ac:dyDescent="0.25">
      <c r="A10315" s="1">
        <f t="shared" si="161"/>
        <v>10310</v>
      </c>
      <c r="B10315" s="2" t="s">
        <v>2212</v>
      </c>
      <c r="C10315" s="4" t="s">
        <v>9203</v>
      </c>
      <c r="D10315" s="2"/>
    </row>
    <row r="10316" spans="1:4" s="3" customFormat="1" ht="45" x14ac:dyDescent="0.25">
      <c r="A10316" s="1">
        <f t="shared" si="161"/>
        <v>10311</v>
      </c>
      <c r="B10316" s="2" t="s">
        <v>2213</v>
      </c>
      <c r="C10316" s="4" t="s">
        <v>9204</v>
      </c>
      <c r="D10316" s="2"/>
    </row>
    <row r="10317" spans="1:4" s="3" customFormat="1" ht="45" x14ac:dyDescent="0.25">
      <c r="A10317" s="1">
        <f t="shared" si="161"/>
        <v>10312</v>
      </c>
      <c r="B10317" s="2" t="s">
        <v>2214</v>
      </c>
      <c r="C10317" s="4" t="s">
        <v>9205</v>
      </c>
      <c r="D10317" s="2"/>
    </row>
    <row r="10318" spans="1:4" s="3" customFormat="1" ht="30" x14ac:dyDescent="0.25">
      <c r="A10318" s="1">
        <f t="shared" si="161"/>
        <v>10313</v>
      </c>
      <c r="B10318" s="2" t="s">
        <v>2215</v>
      </c>
      <c r="C10318" s="4" t="s">
        <v>9206</v>
      </c>
      <c r="D10318" s="2"/>
    </row>
    <row r="10319" spans="1:4" s="3" customFormat="1" ht="30" x14ac:dyDescent="0.25">
      <c r="A10319" s="1">
        <f t="shared" si="161"/>
        <v>10314</v>
      </c>
      <c r="B10319" s="2" t="s">
        <v>2216</v>
      </c>
      <c r="C10319" s="4" t="s">
        <v>9207</v>
      </c>
      <c r="D10319" s="2"/>
    </row>
    <row r="10320" spans="1:4" s="3" customFormat="1" ht="30" x14ac:dyDescent="0.25">
      <c r="A10320" s="1">
        <f t="shared" si="161"/>
        <v>10315</v>
      </c>
      <c r="B10320" s="2" t="s">
        <v>21399</v>
      </c>
      <c r="C10320" s="4" t="s">
        <v>15213</v>
      </c>
      <c r="D10320" s="2"/>
    </row>
    <row r="10321" spans="1:4" s="3" customFormat="1" ht="30" x14ac:dyDescent="0.25">
      <c r="A10321" s="1">
        <f t="shared" si="161"/>
        <v>10316</v>
      </c>
      <c r="B10321" s="2" t="s">
        <v>4554</v>
      </c>
      <c r="C10321" s="4" t="s">
        <v>13062</v>
      </c>
      <c r="D10321" s="2"/>
    </row>
    <row r="10322" spans="1:4" s="3" customFormat="1" ht="30" x14ac:dyDescent="0.25">
      <c r="A10322" s="1">
        <f t="shared" si="161"/>
        <v>10317</v>
      </c>
      <c r="B10322" s="2" t="s">
        <v>21400</v>
      </c>
      <c r="C10322" s="4" t="s">
        <v>9208</v>
      </c>
      <c r="D10322" s="2"/>
    </row>
    <row r="10323" spans="1:4" s="3" customFormat="1" ht="30" x14ac:dyDescent="0.25">
      <c r="A10323" s="1">
        <f t="shared" si="161"/>
        <v>10318</v>
      </c>
      <c r="B10323" s="2" t="s">
        <v>21401</v>
      </c>
      <c r="C10323" s="4" t="s">
        <v>9216</v>
      </c>
      <c r="D10323" s="2"/>
    </row>
    <row r="10324" spans="1:4" s="3" customFormat="1" ht="30" x14ac:dyDescent="0.25">
      <c r="A10324" s="1">
        <f t="shared" si="161"/>
        <v>10319</v>
      </c>
      <c r="B10324" s="2" t="s">
        <v>21403</v>
      </c>
      <c r="C10324" s="4" t="s">
        <v>21402</v>
      </c>
      <c r="D10324" s="2"/>
    </row>
    <row r="10325" spans="1:4" s="3" customFormat="1" ht="30" x14ac:dyDescent="0.25">
      <c r="A10325" s="1">
        <f t="shared" si="161"/>
        <v>10320</v>
      </c>
      <c r="B10325" s="2" t="s">
        <v>21405</v>
      </c>
      <c r="C10325" s="4" t="s">
        <v>21404</v>
      </c>
      <c r="D10325" s="2"/>
    </row>
    <row r="10326" spans="1:4" s="3" customFormat="1" ht="30" x14ac:dyDescent="0.25">
      <c r="A10326" s="1">
        <f t="shared" si="161"/>
        <v>10321</v>
      </c>
      <c r="B10326" s="2" t="s">
        <v>21407</v>
      </c>
      <c r="C10326" s="4" t="s">
        <v>21406</v>
      </c>
      <c r="D10326" s="2"/>
    </row>
    <row r="10327" spans="1:4" s="3" customFormat="1" x14ac:dyDescent="0.25">
      <c r="A10327" s="1">
        <f t="shared" si="161"/>
        <v>10322</v>
      </c>
      <c r="B10327" s="2" t="s">
        <v>21408</v>
      </c>
      <c r="C10327" s="4" t="s">
        <v>15215</v>
      </c>
      <c r="D10327" s="2"/>
    </row>
    <row r="10328" spans="1:4" s="3" customFormat="1" ht="30" x14ac:dyDescent="0.25">
      <c r="A10328" s="1">
        <f t="shared" si="161"/>
        <v>10323</v>
      </c>
      <c r="B10328" s="2" t="s">
        <v>21409</v>
      </c>
      <c r="C10328" s="4" t="s">
        <v>9209</v>
      </c>
      <c r="D10328" s="2"/>
    </row>
    <row r="10329" spans="1:4" s="3" customFormat="1" x14ac:dyDescent="0.25">
      <c r="A10329" s="1">
        <f t="shared" si="161"/>
        <v>10324</v>
      </c>
      <c r="B10329" s="2" t="s">
        <v>21410</v>
      </c>
      <c r="C10329" s="4" t="s">
        <v>9211</v>
      </c>
      <c r="D10329" s="2"/>
    </row>
    <row r="10330" spans="1:4" s="3" customFormat="1" ht="30" x14ac:dyDescent="0.25">
      <c r="A10330" s="1">
        <f t="shared" si="161"/>
        <v>10325</v>
      </c>
      <c r="B10330" s="2" t="s">
        <v>2217</v>
      </c>
      <c r="C10330" s="4" t="s">
        <v>9210</v>
      </c>
      <c r="D10330" s="2"/>
    </row>
    <row r="10331" spans="1:4" s="3" customFormat="1" x14ac:dyDescent="0.25">
      <c r="A10331" s="1">
        <f t="shared" si="161"/>
        <v>10326</v>
      </c>
      <c r="B10331" s="2" t="s">
        <v>2218</v>
      </c>
      <c r="C10331" s="4" t="s">
        <v>9212</v>
      </c>
      <c r="D10331" s="2"/>
    </row>
    <row r="10332" spans="1:4" s="3" customFormat="1" x14ac:dyDescent="0.25">
      <c r="A10332" s="1">
        <f t="shared" si="161"/>
        <v>10327</v>
      </c>
      <c r="B10332" s="2" t="s">
        <v>21411</v>
      </c>
      <c r="C10332" s="4" t="s">
        <v>9213</v>
      </c>
      <c r="D10332" s="2"/>
    </row>
    <row r="10333" spans="1:4" s="3" customFormat="1" x14ac:dyDescent="0.25">
      <c r="A10333" s="1">
        <f t="shared" si="161"/>
        <v>10328</v>
      </c>
      <c r="B10333" s="2" t="s">
        <v>21412</v>
      </c>
      <c r="C10333" s="4" t="s">
        <v>13063</v>
      </c>
      <c r="D10333" s="2"/>
    </row>
    <row r="10334" spans="1:4" s="3" customFormat="1" x14ac:dyDescent="0.25">
      <c r="A10334" s="1">
        <f t="shared" si="161"/>
        <v>10329</v>
      </c>
      <c r="B10334" s="2" t="s">
        <v>21413</v>
      </c>
      <c r="C10334" s="4" t="s">
        <v>13064</v>
      </c>
      <c r="D10334" s="2"/>
    </row>
    <row r="10335" spans="1:4" s="3" customFormat="1" ht="45" x14ac:dyDescent="0.25">
      <c r="A10335" s="1">
        <f t="shared" si="161"/>
        <v>10330</v>
      </c>
      <c r="B10335" s="2" t="s">
        <v>4555</v>
      </c>
      <c r="C10335" s="4" t="s">
        <v>13065</v>
      </c>
      <c r="D10335" s="2"/>
    </row>
    <row r="10336" spans="1:4" s="3" customFormat="1" ht="30" x14ac:dyDescent="0.25">
      <c r="A10336" s="1">
        <f t="shared" si="161"/>
        <v>10331</v>
      </c>
      <c r="B10336" s="2" t="s">
        <v>21414</v>
      </c>
      <c r="C10336" s="4" t="s">
        <v>13066</v>
      </c>
      <c r="D10336" s="2"/>
    </row>
    <row r="10337" spans="1:4" s="3" customFormat="1" ht="45" x14ac:dyDescent="0.25">
      <c r="A10337" s="1">
        <f t="shared" si="161"/>
        <v>10332</v>
      </c>
      <c r="B10337" s="2" t="s">
        <v>21415</v>
      </c>
      <c r="C10337" s="4" t="s">
        <v>13067</v>
      </c>
      <c r="D10337" s="2"/>
    </row>
    <row r="10338" spans="1:4" s="3" customFormat="1" ht="30" x14ac:dyDescent="0.25">
      <c r="A10338" s="1">
        <f t="shared" si="161"/>
        <v>10333</v>
      </c>
      <c r="B10338" s="2" t="s">
        <v>21417</v>
      </c>
      <c r="C10338" s="4" t="s">
        <v>21416</v>
      </c>
      <c r="D10338" s="2"/>
    </row>
    <row r="10339" spans="1:4" s="3" customFormat="1" ht="30" x14ac:dyDescent="0.25">
      <c r="A10339" s="1">
        <f t="shared" si="161"/>
        <v>10334</v>
      </c>
      <c r="B10339" s="2" t="s">
        <v>21419</v>
      </c>
      <c r="C10339" s="4" t="s">
        <v>21418</v>
      </c>
      <c r="D10339" s="2"/>
    </row>
    <row r="10340" spans="1:4" s="3" customFormat="1" ht="30" x14ac:dyDescent="0.25">
      <c r="A10340" s="1">
        <f t="shared" si="161"/>
        <v>10335</v>
      </c>
      <c r="B10340" s="2" t="s">
        <v>5915</v>
      </c>
      <c r="C10340" s="4" t="s">
        <v>15214</v>
      </c>
      <c r="D10340" s="2"/>
    </row>
    <row r="10341" spans="1:4" s="3" customFormat="1" ht="30" x14ac:dyDescent="0.25">
      <c r="A10341" s="1">
        <f t="shared" si="161"/>
        <v>10336</v>
      </c>
      <c r="B10341" s="2" t="s">
        <v>5916</v>
      </c>
      <c r="C10341" s="4" t="s">
        <v>15215</v>
      </c>
      <c r="D10341" s="2"/>
    </row>
    <row r="10342" spans="1:4" s="3" customFormat="1" x14ac:dyDescent="0.25">
      <c r="A10342" s="1">
        <f t="shared" si="161"/>
        <v>10337</v>
      </c>
      <c r="B10342" s="2" t="s">
        <v>21420</v>
      </c>
      <c r="C10342" s="4" t="s">
        <v>15216</v>
      </c>
      <c r="D10342" s="2"/>
    </row>
    <row r="10343" spans="1:4" s="3" customFormat="1" ht="30" x14ac:dyDescent="0.25">
      <c r="A10343" s="1">
        <f t="shared" si="161"/>
        <v>10338</v>
      </c>
      <c r="B10343" s="2" t="s">
        <v>21421</v>
      </c>
      <c r="C10343" s="4" t="s">
        <v>15217</v>
      </c>
      <c r="D10343" s="2"/>
    </row>
    <row r="10344" spans="1:4" s="3" customFormat="1" ht="30" x14ac:dyDescent="0.25">
      <c r="A10344" s="1">
        <f t="shared" si="161"/>
        <v>10339</v>
      </c>
      <c r="B10344" s="2" t="s">
        <v>2219</v>
      </c>
      <c r="C10344" s="4" t="s">
        <v>9214</v>
      </c>
      <c r="D10344" s="2"/>
    </row>
    <row r="10345" spans="1:4" s="3" customFormat="1" ht="30" x14ac:dyDescent="0.25">
      <c r="A10345" s="1">
        <f t="shared" si="161"/>
        <v>10340</v>
      </c>
      <c r="B10345" s="2" t="s">
        <v>2220</v>
      </c>
      <c r="C10345" s="4" t="s">
        <v>9215</v>
      </c>
      <c r="D10345" s="2"/>
    </row>
    <row r="10346" spans="1:4" s="3" customFormat="1" ht="30" x14ac:dyDescent="0.25">
      <c r="A10346" s="1">
        <f t="shared" si="161"/>
        <v>10341</v>
      </c>
      <c r="B10346" s="2" t="s">
        <v>2221</v>
      </c>
      <c r="C10346" s="4" t="s">
        <v>9216</v>
      </c>
      <c r="D10346" s="2"/>
    </row>
    <row r="10347" spans="1:4" s="3" customFormat="1" x14ac:dyDescent="0.25">
      <c r="A10347" s="1">
        <f t="shared" si="161"/>
        <v>10342</v>
      </c>
      <c r="B10347" s="2" t="s">
        <v>21422</v>
      </c>
      <c r="C10347" s="4" t="s">
        <v>15218</v>
      </c>
      <c r="D10347" s="2"/>
    </row>
    <row r="10348" spans="1:4" s="3" customFormat="1" ht="30" x14ac:dyDescent="0.25">
      <c r="A10348" s="1">
        <f t="shared" si="161"/>
        <v>10343</v>
      </c>
      <c r="B10348" s="2" t="s">
        <v>2222</v>
      </c>
      <c r="C10348" s="4" t="s">
        <v>9217</v>
      </c>
      <c r="D10348" s="2"/>
    </row>
    <row r="10349" spans="1:4" s="3" customFormat="1" ht="30" x14ac:dyDescent="0.25">
      <c r="A10349" s="1">
        <f t="shared" si="161"/>
        <v>10344</v>
      </c>
      <c r="B10349" s="2" t="s">
        <v>2223</v>
      </c>
      <c r="C10349" s="4" t="s">
        <v>9218</v>
      </c>
      <c r="D10349" s="2"/>
    </row>
    <row r="10350" spans="1:4" s="3" customFormat="1" ht="30" x14ac:dyDescent="0.25">
      <c r="A10350" s="1">
        <f t="shared" si="161"/>
        <v>10345</v>
      </c>
      <c r="B10350" s="2" t="s">
        <v>21423</v>
      </c>
      <c r="C10350" s="4" t="s">
        <v>9219</v>
      </c>
      <c r="D10350" s="2"/>
    </row>
    <row r="10351" spans="1:4" s="3" customFormat="1" x14ac:dyDescent="0.25">
      <c r="A10351" s="1">
        <f t="shared" si="161"/>
        <v>10346</v>
      </c>
      <c r="B10351" s="2" t="s">
        <v>4556</v>
      </c>
      <c r="C10351" s="4" t="s">
        <v>13068</v>
      </c>
      <c r="D10351" s="2"/>
    </row>
    <row r="10352" spans="1:4" s="3" customFormat="1" x14ac:dyDescent="0.25">
      <c r="A10352" s="1">
        <f t="shared" si="161"/>
        <v>10347</v>
      </c>
      <c r="B10352" s="2" t="s">
        <v>21425</v>
      </c>
      <c r="C10352" s="4" t="s">
        <v>21424</v>
      </c>
      <c r="D10352" s="2"/>
    </row>
    <row r="10353" spans="1:4" s="3" customFormat="1" ht="30" x14ac:dyDescent="0.25">
      <c r="A10353" s="1">
        <f t="shared" si="161"/>
        <v>10348</v>
      </c>
      <c r="B10353" s="2" t="s">
        <v>21426</v>
      </c>
      <c r="C10353" s="4" t="s">
        <v>15219</v>
      </c>
      <c r="D10353" s="2"/>
    </row>
    <row r="10354" spans="1:4" s="3" customFormat="1" x14ac:dyDescent="0.25">
      <c r="A10354" s="1">
        <f t="shared" si="161"/>
        <v>10349</v>
      </c>
      <c r="B10354" s="2" t="s">
        <v>21427</v>
      </c>
      <c r="C10354" s="4" t="s">
        <v>13069</v>
      </c>
      <c r="D10354" s="2"/>
    </row>
    <row r="10355" spans="1:4" s="3" customFormat="1" ht="30" x14ac:dyDescent="0.25">
      <c r="A10355" s="1">
        <f t="shared" si="161"/>
        <v>10350</v>
      </c>
      <c r="B10355" s="2" t="s">
        <v>21429</v>
      </c>
      <c r="C10355" s="4" t="s">
        <v>21428</v>
      </c>
      <c r="D10355" s="2"/>
    </row>
    <row r="10356" spans="1:4" s="3" customFormat="1" x14ac:dyDescent="0.25">
      <c r="A10356" s="1">
        <f t="shared" si="161"/>
        <v>10351</v>
      </c>
      <c r="B10356" s="2" t="s">
        <v>4557</v>
      </c>
      <c r="C10356" s="4" t="s">
        <v>13070</v>
      </c>
      <c r="D10356" s="2"/>
    </row>
    <row r="10357" spans="1:4" s="3" customFormat="1" ht="30" x14ac:dyDescent="0.25">
      <c r="A10357" s="1">
        <f t="shared" si="161"/>
        <v>10352</v>
      </c>
      <c r="B10357" s="2" t="s">
        <v>21431</v>
      </c>
      <c r="C10357" s="4" t="s">
        <v>21430</v>
      </c>
      <c r="D10357" s="2"/>
    </row>
    <row r="10358" spans="1:4" s="3" customFormat="1" x14ac:dyDescent="0.25">
      <c r="A10358" s="1">
        <f t="shared" si="161"/>
        <v>10353</v>
      </c>
      <c r="B10358" s="2" t="s">
        <v>21433</v>
      </c>
      <c r="C10358" s="4" t="s">
        <v>21432</v>
      </c>
      <c r="D10358" s="2"/>
    </row>
    <row r="10359" spans="1:4" s="3" customFormat="1" ht="30" x14ac:dyDescent="0.25">
      <c r="A10359" s="1">
        <f t="shared" si="161"/>
        <v>10354</v>
      </c>
      <c r="B10359" s="2" t="s">
        <v>21434</v>
      </c>
      <c r="C10359" s="4" t="s">
        <v>13071</v>
      </c>
      <c r="D10359" s="2"/>
    </row>
    <row r="10360" spans="1:4" s="3" customFormat="1" ht="30" x14ac:dyDescent="0.25">
      <c r="A10360" s="1">
        <f t="shared" si="161"/>
        <v>10355</v>
      </c>
      <c r="B10360" s="2" t="s">
        <v>4558</v>
      </c>
      <c r="C10360" s="4" t="s">
        <v>13072</v>
      </c>
      <c r="D10360" s="2"/>
    </row>
    <row r="10361" spans="1:4" s="3" customFormat="1" ht="30" x14ac:dyDescent="0.25">
      <c r="A10361" s="1">
        <f t="shared" si="161"/>
        <v>10356</v>
      </c>
      <c r="B10361" s="2" t="s">
        <v>4559</v>
      </c>
      <c r="C10361" s="4" t="s">
        <v>13073</v>
      </c>
      <c r="D10361" s="2"/>
    </row>
    <row r="10362" spans="1:4" s="3" customFormat="1" x14ac:dyDescent="0.25">
      <c r="A10362" s="1">
        <f t="shared" si="161"/>
        <v>10357</v>
      </c>
      <c r="B10362" s="2" t="s">
        <v>4560</v>
      </c>
      <c r="C10362" s="4" t="s">
        <v>13077</v>
      </c>
      <c r="D10362" s="2"/>
    </row>
    <row r="10363" spans="1:4" s="3" customFormat="1" x14ac:dyDescent="0.25">
      <c r="A10363" s="1">
        <f t="shared" si="161"/>
        <v>10358</v>
      </c>
      <c r="B10363" s="2" t="s">
        <v>4560</v>
      </c>
      <c r="C10363" s="4" t="s">
        <v>13074</v>
      </c>
      <c r="D10363" s="2"/>
    </row>
    <row r="10364" spans="1:4" s="3" customFormat="1" ht="30" x14ac:dyDescent="0.25">
      <c r="A10364" s="1">
        <f t="shared" si="161"/>
        <v>10359</v>
      </c>
      <c r="B10364" s="2" t="s">
        <v>4561</v>
      </c>
      <c r="C10364" s="4" t="s">
        <v>13075</v>
      </c>
      <c r="D10364" s="2"/>
    </row>
    <row r="10365" spans="1:4" s="3" customFormat="1" ht="30" x14ac:dyDescent="0.25">
      <c r="A10365" s="1">
        <f t="shared" si="161"/>
        <v>10360</v>
      </c>
      <c r="B10365" s="2" t="s">
        <v>4562</v>
      </c>
      <c r="C10365" s="4" t="s">
        <v>13076</v>
      </c>
      <c r="D10365" s="2"/>
    </row>
    <row r="10366" spans="1:4" s="3" customFormat="1" ht="30" x14ac:dyDescent="0.25">
      <c r="A10366" s="1">
        <f t="shared" si="161"/>
        <v>10361</v>
      </c>
      <c r="B10366" s="2" t="s">
        <v>2224</v>
      </c>
      <c r="C10366" s="4" t="s">
        <v>9220</v>
      </c>
      <c r="D10366" s="2"/>
    </row>
    <row r="10367" spans="1:4" s="3" customFormat="1" ht="30" x14ac:dyDescent="0.25">
      <c r="A10367" s="1">
        <f t="shared" si="161"/>
        <v>10362</v>
      </c>
      <c r="B10367" s="2" t="s">
        <v>4563</v>
      </c>
      <c r="C10367" s="4">
        <v>716</v>
      </c>
      <c r="D10367" s="2"/>
    </row>
    <row r="10368" spans="1:4" s="3" customFormat="1" ht="30" x14ac:dyDescent="0.25">
      <c r="A10368" s="1">
        <f t="shared" si="161"/>
        <v>10363</v>
      </c>
      <c r="B10368" s="2" t="s">
        <v>4564</v>
      </c>
      <c r="C10368" s="4" t="s">
        <v>13078</v>
      </c>
      <c r="D10368" s="2"/>
    </row>
    <row r="10369" spans="1:4" s="3" customFormat="1" ht="30" x14ac:dyDescent="0.25">
      <c r="A10369" s="1">
        <f t="shared" si="161"/>
        <v>10364</v>
      </c>
      <c r="B10369" s="2" t="s">
        <v>4565</v>
      </c>
      <c r="C10369" s="4" t="s">
        <v>9221</v>
      </c>
      <c r="D10369" s="2"/>
    </row>
    <row r="10370" spans="1:4" s="3" customFormat="1" ht="30" x14ac:dyDescent="0.25">
      <c r="A10370" s="1">
        <f t="shared" si="161"/>
        <v>10365</v>
      </c>
      <c r="B10370" s="2" t="s">
        <v>4565</v>
      </c>
      <c r="C10370" s="4" t="s">
        <v>13079</v>
      </c>
      <c r="D10370" s="2"/>
    </row>
    <row r="10371" spans="1:4" s="3" customFormat="1" ht="30" x14ac:dyDescent="0.25">
      <c r="A10371" s="1">
        <f t="shared" si="161"/>
        <v>10366</v>
      </c>
      <c r="B10371" s="2" t="s">
        <v>4565</v>
      </c>
      <c r="C10371" s="4" t="s">
        <v>13080</v>
      </c>
      <c r="D10371" s="2"/>
    </row>
    <row r="10372" spans="1:4" s="3" customFormat="1" ht="30" x14ac:dyDescent="0.25">
      <c r="A10372" s="1">
        <f t="shared" si="161"/>
        <v>10367</v>
      </c>
      <c r="B10372" s="2" t="s">
        <v>4566</v>
      </c>
      <c r="C10372" s="4" t="s">
        <v>13081</v>
      </c>
      <c r="D10372" s="2"/>
    </row>
    <row r="10373" spans="1:4" s="3" customFormat="1" ht="30" x14ac:dyDescent="0.25">
      <c r="A10373" s="1">
        <f t="shared" si="161"/>
        <v>10368</v>
      </c>
      <c r="B10373" s="2" t="s">
        <v>4567</v>
      </c>
      <c r="C10373" s="4" t="s">
        <v>13082</v>
      </c>
      <c r="D10373" s="2"/>
    </row>
    <row r="10374" spans="1:4" s="3" customFormat="1" ht="30" x14ac:dyDescent="0.25">
      <c r="A10374" s="1">
        <f t="shared" si="161"/>
        <v>10369</v>
      </c>
      <c r="B10374" s="2" t="s">
        <v>4568</v>
      </c>
      <c r="C10374" s="4" t="s">
        <v>13083</v>
      </c>
      <c r="D10374" s="2"/>
    </row>
    <row r="10375" spans="1:4" s="3" customFormat="1" ht="30" x14ac:dyDescent="0.25">
      <c r="A10375" s="1">
        <f t="shared" si="161"/>
        <v>10370</v>
      </c>
      <c r="B10375" s="2" t="s">
        <v>4569</v>
      </c>
      <c r="C10375" s="4" t="s">
        <v>13084</v>
      </c>
      <c r="D10375" s="2"/>
    </row>
    <row r="10376" spans="1:4" s="3" customFormat="1" ht="30" x14ac:dyDescent="0.25">
      <c r="A10376" s="1">
        <f t="shared" ref="A10376:A10439" si="162">A10375+1</f>
        <v>10371</v>
      </c>
      <c r="B10376" s="2" t="s">
        <v>4570</v>
      </c>
      <c r="C10376" s="4" t="s">
        <v>13085</v>
      </c>
      <c r="D10376" s="2"/>
    </row>
    <row r="10377" spans="1:4" s="3" customFormat="1" ht="30" x14ac:dyDescent="0.25">
      <c r="A10377" s="1">
        <f t="shared" si="162"/>
        <v>10372</v>
      </c>
      <c r="B10377" s="2" t="s">
        <v>4571</v>
      </c>
      <c r="C10377" s="4">
        <v>715</v>
      </c>
      <c r="D10377" s="2"/>
    </row>
    <row r="10378" spans="1:4" s="3" customFormat="1" ht="30" x14ac:dyDescent="0.25">
      <c r="A10378" s="1">
        <f t="shared" si="162"/>
        <v>10373</v>
      </c>
      <c r="B10378" s="2" t="s">
        <v>4572</v>
      </c>
      <c r="C10378" s="4" t="s">
        <v>13086</v>
      </c>
      <c r="D10378" s="2"/>
    </row>
    <row r="10379" spans="1:4" s="3" customFormat="1" ht="30" x14ac:dyDescent="0.25">
      <c r="A10379" s="1">
        <f t="shared" si="162"/>
        <v>10374</v>
      </c>
      <c r="B10379" s="2" t="s">
        <v>4573</v>
      </c>
      <c r="C10379" s="4" t="s">
        <v>13087</v>
      </c>
      <c r="D10379" s="2"/>
    </row>
    <row r="10380" spans="1:4" s="3" customFormat="1" ht="30" x14ac:dyDescent="0.25">
      <c r="A10380" s="1">
        <f t="shared" si="162"/>
        <v>10375</v>
      </c>
      <c r="B10380" s="2" t="s">
        <v>4574</v>
      </c>
      <c r="C10380" s="4" t="s">
        <v>13088</v>
      </c>
      <c r="D10380" s="2"/>
    </row>
    <row r="10381" spans="1:4" s="3" customFormat="1" ht="30" x14ac:dyDescent="0.25">
      <c r="A10381" s="1">
        <f t="shared" si="162"/>
        <v>10376</v>
      </c>
      <c r="B10381" s="2" t="s">
        <v>21435</v>
      </c>
      <c r="C10381" s="4" t="s">
        <v>13089</v>
      </c>
      <c r="D10381" s="2"/>
    </row>
    <row r="10382" spans="1:4" s="3" customFormat="1" ht="45" x14ac:dyDescent="0.25">
      <c r="A10382" s="1">
        <f t="shared" si="162"/>
        <v>10377</v>
      </c>
      <c r="B10382" s="2" t="s">
        <v>4575</v>
      </c>
      <c r="C10382" s="4" t="s">
        <v>13090</v>
      </c>
      <c r="D10382" s="2"/>
    </row>
    <row r="10383" spans="1:4" s="3" customFormat="1" ht="45" x14ac:dyDescent="0.25">
      <c r="A10383" s="1">
        <f t="shared" si="162"/>
        <v>10378</v>
      </c>
      <c r="B10383" s="2" t="s">
        <v>4576</v>
      </c>
      <c r="C10383" s="4" t="s">
        <v>13091</v>
      </c>
      <c r="D10383" s="2"/>
    </row>
    <row r="10384" spans="1:4" s="3" customFormat="1" ht="45" x14ac:dyDescent="0.25">
      <c r="A10384" s="1">
        <f t="shared" si="162"/>
        <v>10379</v>
      </c>
      <c r="B10384" s="2" t="s">
        <v>4577</v>
      </c>
      <c r="C10384" s="4" t="s">
        <v>13092</v>
      </c>
      <c r="D10384" s="2"/>
    </row>
    <row r="10385" spans="1:4" s="3" customFormat="1" ht="30" x14ac:dyDescent="0.25">
      <c r="A10385" s="1">
        <f t="shared" si="162"/>
        <v>10380</v>
      </c>
      <c r="B10385" s="2" t="s">
        <v>4578</v>
      </c>
      <c r="C10385" s="4" t="s">
        <v>13093</v>
      </c>
      <c r="D10385" s="2"/>
    </row>
    <row r="10386" spans="1:4" s="3" customFormat="1" ht="30" x14ac:dyDescent="0.25">
      <c r="A10386" s="1">
        <f t="shared" si="162"/>
        <v>10381</v>
      </c>
      <c r="B10386" s="2" t="s">
        <v>4579</v>
      </c>
      <c r="C10386" s="4">
        <v>714</v>
      </c>
      <c r="D10386" s="2"/>
    </row>
    <row r="10387" spans="1:4" s="3" customFormat="1" ht="30" x14ac:dyDescent="0.25">
      <c r="A10387" s="1">
        <f t="shared" si="162"/>
        <v>10382</v>
      </c>
      <c r="B10387" s="2" t="s">
        <v>4580</v>
      </c>
      <c r="C10387" s="4" t="s">
        <v>13094</v>
      </c>
      <c r="D10387" s="2"/>
    </row>
    <row r="10388" spans="1:4" s="3" customFormat="1" ht="30" x14ac:dyDescent="0.25">
      <c r="A10388" s="1">
        <f t="shared" si="162"/>
        <v>10383</v>
      </c>
      <c r="B10388" s="2" t="s">
        <v>4581</v>
      </c>
      <c r="C10388" s="4" t="s">
        <v>13095</v>
      </c>
      <c r="D10388" s="2"/>
    </row>
    <row r="10389" spans="1:4" s="3" customFormat="1" ht="45" x14ac:dyDescent="0.25">
      <c r="A10389" s="1">
        <f t="shared" si="162"/>
        <v>10384</v>
      </c>
      <c r="B10389" s="2" t="s">
        <v>4582</v>
      </c>
      <c r="C10389" s="4" t="s">
        <v>13096</v>
      </c>
      <c r="D10389" s="2"/>
    </row>
    <row r="10390" spans="1:4" s="3" customFormat="1" ht="30" x14ac:dyDescent="0.25">
      <c r="A10390" s="1">
        <f t="shared" si="162"/>
        <v>10385</v>
      </c>
      <c r="B10390" s="2" t="s">
        <v>4583</v>
      </c>
      <c r="C10390" s="4" t="s">
        <v>13097</v>
      </c>
      <c r="D10390" s="2"/>
    </row>
    <row r="10391" spans="1:4" s="3" customFormat="1" ht="30" x14ac:dyDescent="0.25">
      <c r="A10391" s="1">
        <f t="shared" si="162"/>
        <v>10386</v>
      </c>
      <c r="B10391" s="2" t="s">
        <v>21436</v>
      </c>
      <c r="C10391" s="4" t="s">
        <v>13099</v>
      </c>
      <c r="D10391" s="2"/>
    </row>
    <row r="10392" spans="1:4" s="3" customFormat="1" ht="45" x14ac:dyDescent="0.25">
      <c r="A10392" s="1">
        <f t="shared" si="162"/>
        <v>10387</v>
      </c>
      <c r="B10392" s="2" t="s">
        <v>4584</v>
      </c>
      <c r="C10392" s="4" t="s">
        <v>13098</v>
      </c>
      <c r="D10392" s="2"/>
    </row>
    <row r="10393" spans="1:4" s="3" customFormat="1" ht="45" x14ac:dyDescent="0.25">
      <c r="A10393" s="1">
        <f t="shared" si="162"/>
        <v>10388</v>
      </c>
      <c r="B10393" s="2" t="s">
        <v>4585</v>
      </c>
      <c r="C10393" s="4" t="s">
        <v>13100</v>
      </c>
      <c r="D10393" s="2"/>
    </row>
    <row r="10394" spans="1:4" s="3" customFormat="1" ht="45" x14ac:dyDescent="0.25">
      <c r="A10394" s="1">
        <f t="shared" si="162"/>
        <v>10389</v>
      </c>
      <c r="B10394" s="2" t="s">
        <v>2225</v>
      </c>
      <c r="C10394" s="4" t="s">
        <v>9222</v>
      </c>
      <c r="D10394" s="2"/>
    </row>
    <row r="10395" spans="1:4" s="3" customFormat="1" ht="45" x14ac:dyDescent="0.25">
      <c r="A10395" s="1">
        <f t="shared" si="162"/>
        <v>10390</v>
      </c>
      <c r="B10395" s="2" t="s">
        <v>2226</v>
      </c>
      <c r="C10395" s="4" t="s">
        <v>9223</v>
      </c>
      <c r="D10395" s="2"/>
    </row>
    <row r="10396" spans="1:4" s="3" customFormat="1" ht="30" x14ac:dyDescent="0.25">
      <c r="A10396" s="1">
        <f t="shared" si="162"/>
        <v>10391</v>
      </c>
      <c r="B10396" s="2" t="s">
        <v>21437</v>
      </c>
      <c r="C10396" s="4" t="s">
        <v>13101</v>
      </c>
      <c r="D10396" s="2"/>
    </row>
    <row r="10397" spans="1:4" s="3" customFormat="1" ht="30" x14ac:dyDescent="0.25">
      <c r="A10397" s="1">
        <f t="shared" si="162"/>
        <v>10392</v>
      </c>
      <c r="B10397" s="2" t="s">
        <v>21438</v>
      </c>
      <c r="C10397" s="4" t="s">
        <v>13102</v>
      </c>
      <c r="D10397" s="2"/>
    </row>
    <row r="10398" spans="1:4" s="3" customFormat="1" x14ac:dyDescent="0.25">
      <c r="A10398" s="1">
        <f t="shared" si="162"/>
        <v>10393</v>
      </c>
      <c r="B10398" s="2" t="s">
        <v>21439</v>
      </c>
      <c r="C10398" s="4" t="s">
        <v>13103</v>
      </c>
      <c r="D10398" s="2"/>
    </row>
    <row r="10399" spans="1:4" s="3" customFormat="1" ht="30" x14ac:dyDescent="0.25">
      <c r="A10399" s="1">
        <f t="shared" si="162"/>
        <v>10394</v>
      </c>
      <c r="B10399" s="2" t="s">
        <v>21440</v>
      </c>
      <c r="C10399" s="4" t="s">
        <v>13104</v>
      </c>
      <c r="D10399" s="2"/>
    </row>
    <row r="10400" spans="1:4" s="3" customFormat="1" ht="30" x14ac:dyDescent="0.25">
      <c r="A10400" s="1">
        <f t="shared" si="162"/>
        <v>10395</v>
      </c>
      <c r="B10400" s="2" t="s">
        <v>21441</v>
      </c>
      <c r="C10400" s="4" t="s">
        <v>13105</v>
      </c>
      <c r="D10400" s="2"/>
    </row>
    <row r="10401" spans="1:4" s="3" customFormat="1" ht="30" x14ac:dyDescent="0.25">
      <c r="A10401" s="1">
        <f t="shared" si="162"/>
        <v>10396</v>
      </c>
      <c r="B10401" s="2" t="s">
        <v>21442</v>
      </c>
      <c r="C10401" s="4" t="s">
        <v>13106</v>
      </c>
      <c r="D10401" s="2"/>
    </row>
    <row r="10402" spans="1:4" s="3" customFormat="1" ht="45" x14ac:dyDescent="0.25">
      <c r="A10402" s="1">
        <f t="shared" si="162"/>
        <v>10397</v>
      </c>
      <c r="B10402" s="2" t="s">
        <v>2227</v>
      </c>
      <c r="C10402" s="4">
        <v>147</v>
      </c>
      <c r="D10402" s="2"/>
    </row>
    <row r="10403" spans="1:4" s="3" customFormat="1" ht="30" x14ac:dyDescent="0.25">
      <c r="A10403" s="1">
        <f t="shared" si="162"/>
        <v>10398</v>
      </c>
      <c r="B10403" s="2" t="s">
        <v>2228</v>
      </c>
      <c r="C10403" s="4" t="s">
        <v>9224</v>
      </c>
      <c r="D10403" s="2"/>
    </row>
    <row r="10404" spans="1:4" s="3" customFormat="1" ht="30" x14ac:dyDescent="0.25">
      <c r="A10404" s="1">
        <f t="shared" si="162"/>
        <v>10399</v>
      </c>
      <c r="B10404" s="2" t="s">
        <v>4586</v>
      </c>
      <c r="C10404" s="4" t="s">
        <v>13107</v>
      </c>
      <c r="D10404" s="2"/>
    </row>
    <row r="10405" spans="1:4" s="3" customFormat="1" ht="30" x14ac:dyDescent="0.25">
      <c r="A10405" s="1">
        <f t="shared" si="162"/>
        <v>10400</v>
      </c>
      <c r="B10405" s="2" t="s">
        <v>4587</v>
      </c>
      <c r="C10405" s="4" t="s">
        <v>13108</v>
      </c>
      <c r="D10405" s="2"/>
    </row>
    <row r="10406" spans="1:4" s="3" customFormat="1" ht="30" x14ac:dyDescent="0.25">
      <c r="A10406" s="1">
        <f t="shared" si="162"/>
        <v>10401</v>
      </c>
      <c r="B10406" s="2" t="s">
        <v>21443</v>
      </c>
      <c r="C10406" s="4" t="s">
        <v>13109</v>
      </c>
      <c r="D10406" s="2"/>
    </row>
    <row r="10407" spans="1:4" s="3" customFormat="1" ht="30" x14ac:dyDescent="0.25">
      <c r="A10407" s="1">
        <f t="shared" si="162"/>
        <v>10402</v>
      </c>
      <c r="B10407" s="2" t="s">
        <v>21444</v>
      </c>
      <c r="C10407" s="4" t="s">
        <v>13110</v>
      </c>
      <c r="D10407" s="2"/>
    </row>
    <row r="10408" spans="1:4" s="3" customFormat="1" ht="30" x14ac:dyDescent="0.25">
      <c r="A10408" s="1">
        <f t="shared" si="162"/>
        <v>10403</v>
      </c>
      <c r="B10408" s="2" t="s">
        <v>21444</v>
      </c>
      <c r="C10408" s="4" t="s">
        <v>13111</v>
      </c>
      <c r="D10408" s="2"/>
    </row>
    <row r="10409" spans="1:4" s="3" customFormat="1" ht="30" x14ac:dyDescent="0.25">
      <c r="A10409" s="1">
        <f t="shared" si="162"/>
        <v>10404</v>
      </c>
      <c r="B10409" s="2" t="s">
        <v>21445</v>
      </c>
      <c r="C10409" s="4" t="s">
        <v>13112</v>
      </c>
      <c r="D10409" s="2"/>
    </row>
    <row r="10410" spans="1:4" s="3" customFormat="1" ht="30" x14ac:dyDescent="0.25">
      <c r="A10410" s="1">
        <f t="shared" si="162"/>
        <v>10405</v>
      </c>
      <c r="B10410" s="2" t="s">
        <v>4588</v>
      </c>
      <c r="C10410" s="4" t="s">
        <v>13113</v>
      </c>
      <c r="D10410" s="2"/>
    </row>
    <row r="10411" spans="1:4" s="3" customFormat="1" ht="30" x14ac:dyDescent="0.25">
      <c r="A10411" s="1">
        <f t="shared" si="162"/>
        <v>10406</v>
      </c>
      <c r="B10411" s="2" t="s">
        <v>4589</v>
      </c>
      <c r="C10411" s="4" t="s">
        <v>13114</v>
      </c>
      <c r="D10411" s="2"/>
    </row>
    <row r="10412" spans="1:4" s="3" customFormat="1" ht="30" x14ac:dyDescent="0.25">
      <c r="A10412" s="1">
        <f t="shared" si="162"/>
        <v>10407</v>
      </c>
      <c r="B10412" s="2" t="s">
        <v>4590</v>
      </c>
      <c r="C10412" s="4" t="s">
        <v>13115</v>
      </c>
      <c r="D10412" s="2"/>
    </row>
    <row r="10413" spans="1:4" s="3" customFormat="1" ht="30" x14ac:dyDescent="0.25">
      <c r="A10413" s="1">
        <f t="shared" si="162"/>
        <v>10408</v>
      </c>
      <c r="B10413" s="2" t="s">
        <v>21446</v>
      </c>
      <c r="C10413" s="4" t="s">
        <v>13116</v>
      </c>
      <c r="D10413" s="2"/>
    </row>
    <row r="10414" spans="1:4" s="3" customFormat="1" ht="30" x14ac:dyDescent="0.25">
      <c r="A10414" s="1">
        <f t="shared" si="162"/>
        <v>10409</v>
      </c>
      <c r="B10414" s="2" t="s">
        <v>21447</v>
      </c>
      <c r="C10414" s="4" t="s">
        <v>13117</v>
      </c>
      <c r="D10414" s="2"/>
    </row>
    <row r="10415" spans="1:4" s="3" customFormat="1" ht="30" x14ac:dyDescent="0.25">
      <c r="A10415" s="1">
        <f t="shared" si="162"/>
        <v>10410</v>
      </c>
      <c r="B10415" s="2" t="s">
        <v>4591</v>
      </c>
      <c r="C10415" s="4" t="s">
        <v>13118</v>
      </c>
      <c r="D10415" s="2"/>
    </row>
    <row r="10416" spans="1:4" s="3" customFormat="1" ht="30" x14ac:dyDescent="0.25">
      <c r="A10416" s="1">
        <f t="shared" si="162"/>
        <v>10411</v>
      </c>
      <c r="B10416" s="2" t="s">
        <v>21448</v>
      </c>
      <c r="C10416" s="4" t="s">
        <v>13119</v>
      </c>
      <c r="D10416" s="2"/>
    </row>
    <row r="10417" spans="1:4" s="3" customFormat="1" ht="30" x14ac:dyDescent="0.25">
      <c r="A10417" s="1">
        <f t="shared" si="162"/>
        <v>10412</v>
      </c>
      <c r="B10417" s="2" t="s">
        <v>4592</v>
      </c>
      <c r="C10417" s="4" t="s">
        <v>13120</v>
      </c>
      <c r="D10417" s="2"/>
    </row>
    <row r="10418" spans="1:4" s="3" customFormat="1" ht="30" x14ac:dyDescent="0.25">
      <c r="A10418" s="1">
        <f t="shared" si="162"/>
        <v>10413</v>
      </c>
      <c r="B10418" s="2" t="s">
        <v>21449</v>
      </c>
      <c r="C10418" s="4" t="s">
        <v>13121</v>
      </c>
      <c r="D10418" s="2"/>
    </row>
    <row r="10419" spans="1:4" s="3" customFormat="1" ht="30" x14ac:dyDescent="0.25">
      <c r="A10419" s="1">
        <f t="shared" si="162"/>
        <v>10414</v>
      </c>
      <c r="B10419" s="2" t="s">
        <v>21450</v>
      </c>
      <c r="C10419" s="4" t="s">
        <v>13122</v>
      </c>
      <c r="D10419" s="2"/>
    </row>
    <row r="10420" spans="1:4" s="3" customFormat="1" ht="30" x14ac:dyDescent="0.25">
      <c r="A10420" s="1">
        <f t="shared" si="162"/>
        <v>10415</v>
      </c>
      <c r="B10420" s="2" t="s">
        <v>2229</v>
      </c>
      <c r="C10420" s="4" t="s">
        <v>9225</v>
      </c>
      <c r="D10420" s="2"/>
    </row>
    <row r="10421" spans="1:4" s="3" customFormat="1" ht="30" x14ac:dyDescent="0.25">
      <c r="A10421" s="1">
        <f t="shared" si="162"/>
        <v>10416</v>
      </c>
      <c r="B10421" s="2" t="s">
        <v>2230</v>
      </c>
      <c r="C10421" s="4" t="s">
        <v>9226</v>
      </c>
      <c r="D10421" s="2"/>
    </row>
    <row r="10422" spans="1:4" s="3" customFormat="1" ht="45" x14ac:dyDescent="0.25">
      <c r="A10422" s="1">
        <f t="shared" si="162"/>
        <v>10417</v>
      </c>
      <c r="B10422" s="2" t="s">
        <v>2231</v>
      </c>
      <c r="C10422" s="4" t="s">
        <v>9227</v>
      </c>
      <c r="D10422" s="2"/>
    </row>
    <row r="10423" spans="1:4" s="3" customFormat="1" ht="30" x14ac:dyDescent="0.25">
      <c r="A10423" s="1">
        <f t="shared" si="162"/>
        <v>10418</v>
      </c>
      <c r="B10423" s="2" t="s">
        <v>2232</v>
      </c>
      <c r="C10423" s="4" t="s">
        <v>9228</v>
      </c>
      <c r="D10423" s="2"/>
    </row>
    <row r="10424" spans="1:4" s="3" customFormat="1" ht="30" x14ac:dyDescent="0.25">
      <c r="A10424" s="1">
        <f t="shared" si="162"/>
        <v>10419</v>
      </c>
      <c r="B10424" s="2" t="s">
        <v>21451</v>
      </c>
      <c r="C10424" s="4" t="s">
        <v>13123</v>
      </c>
      <c r="D10424" s="2"/>
    </row>
    <row r="10425" spans="1:4" s="3" customFormat="1" ht="30" x14ac:dyDescent="0.25">
      <c r="A10425" s="1">
        <f t="shared" si="162"/>
        <v>10420</v>
      </c>
      <c r="B10425" s="2" t="s">
        <v>4593</v>
      </c>
      <c r="C10425" s="4" t="s">
        <v>13124</v>
      </c>
      <c r="D10425" s="2"/>
    </row>
    <row r="10426" spans="1:4" s="3" customFormat="1" ht="45" x14ac:dyDescent="0.25">
      <c r="A10426" s="1">
        <f t="shared" si="162"/>
        <v>10421</v>
      </c>
      <c r="B10426" s="2" t="s">
        <v>2233</v>
      </c>
      <c r="C10426" s="4" t="s">
        <v>9229</v>
      </c>
      <c r="D10426" s="2"/>
    </row>
    <row r="10427" spans="1:4" s="3" customFormat="1" ht="30" x14ac:dyDescent="0.25">
      <c r="A10427" s="1">
        <f t="shared" si="162"/>
        <v>10422</v>
      </c>
      <c r="B10427" s="2" t="s">
        <v>2234</v>
      </c>
      <c r="C10427" s="4" t="s">
        <v>9230</v>
      </c>
      <c r="D10427" s="2"/>
    </row>
    <row r="10428" spans="1:4" s="3" customFormat="1" x14ac:dyDescent="0.25">
      <c r="A10428" s="1">
        <f t="shared" si="162"/>
        <v>10423</v>
      </c>
      <c r="B10428" s="2" t="s">
        <v>4594</v>
      </c>
      <c r="C10428" s="4">
        <v>558</v>
      </c>
      <c r="D10428" s="2"/>
    </row>
    <row r="10429" spans="1:4" s="3" customFormat="1" ht="30" x14ac:dyDescent="0.25">
      <c r="A10429" s="1">
        <f t="shared" si="162"/>
        <v>10424</v>
      </c>
      <c r="B10429" s="2" t="s">
        <v>21452</v>
      </c>
      <c r="C10429" s="4" t="s">
        <v>13125</v>
      </c>
      <c r="D10429" s="2"/>
    </row>
    <row r="10430" spans="1:4" s="3" customFormat="1" ht="30" x14ac:dyDescent="0.25">
      <c r="A10430" s="1">
        <f t="shared" si="162"/>
        <v>10425</v>
      </c>
      <c r="B10430" s="2" t="s">
        <v>21453</v>
      </c>
      <c r="C10430" s="4" t="s">
        <v>13126</v>
      </c>
      <c r="D10430" s="2"/>
    </row>
    <row r="10431" spans="1:4" s="3" customFormat="1" ht="30" x14ac:dyDescent="0.25">
      <c r="A10431" s="1">
        <f t="shared" si="162"/>
        <v>10426</v>
      </c>
      <c r="B10431" s="2" t="s">
        <v>2235</v>
      </c>
      <c r="C10431" s="4" t="s">
        <v>9231</v>
      </c>
      <c r="D10431" s="2"/>
    </row>
    <row r="10432" spans="1:4" s="3" customFormat="1" ht="30" x14ac:dyDescent="0.25">
      <c r="A10432" s="1">
        <f t="shared" si="162"/>
        <v>10427</v>
      </c>
      <c r="B10432" s="2" t="s">
        <v>2236</v>
      </c>
      <c r="C10432" s="4" t="s">
        <v>9232</v>
      </c>
      <c r="D10432" s="2"/>
    </row>
    <row r="10433" spans="1:4" s="3" customFormat="1" ht="30" x14ac:dyDescent="0.25">
      <c r="A10433" s="1">
        <f t="shared" si="162"/>
        <v>10428</v>
      </c>
      <c r="B10433" s="2" t="s">
        <v>4595</v>
      </c>
      <c r="C10433" s="4" t="s">
        <v>13127</v>
      </c>
      <c r="D10433" s="2"/>
    </row>
    <row r="10434" spans="1:4" s="3" customFormat="1" ht="30" x14ac:dyDescent="0.25">
      <c r="A10434" s="1">
        <f t="shared" si="162"/>
        <v>10429</v>
      </c>
      <c r="B10434" s="2" t="s">
        <v>21455</v>
      </c>
      <c r="C10434" s="4" t="s">
        <v>21454</v>
      </c>
      <c r="D10434" s="2"/>
    </row>
    <row r="10435" spans="1:4" s="3" customFormat="1" ht="30" x14ac:dyDescent="0.25">
      <c r="A10435" s="1">
        <f t="shared" si="162"/>
        <v>10430</v>
      </c>
      <c r="B10435" s="2" t="s">
        <v>21457</v>
      </c>
      <c r="C10435" s="4" t="s">
        <v>21456</v>
      </c>
      <c r="D10435" s="2"/>
    </row>
    <row r="10436" spans="1:4" s="3" customFormat="1" x14ac:dyDescent="0.25">
      <c r="A10436" s="1">
        <f t="shared" si="162"/>
        <v>10431</v>
      </c>
      <c r="B10436" s="2" t="s">
        <v>21459</v>
      </c>
      <c r="C10436" s="4" t="s">
        <v>21458</v>
      </c>
      <c r="D10436" s="2"/>
    </row>
    <row r="10437" spans="1:4" s="3" customFormat="1" ht="30" x14ac:dyDescent="0.25">
      <c r="A10437" s="1">
        <f t="shared" si="162"/>
        <v>10432</v>
      </c>
      <c r="B10437" s="2" t="s">
        <v>4596</v>
      </c>
      <c r="C10437" s="4" t="s">
        <v>13128</v>
      </c>
      <c r="D10437" s="2"/>
    </row>
    <row r="10438" spans="1:4" s="3" customFormat="1" ht="30" x14ac:dyDescent="0.25">
      <c r="A10438" s="1">
        <f t="shared" si="162"/>
        <v>10433</v>
      </c>
      <c r="B10438" s="2" t="s">
        <v>2237</v>
      </c>
      <c r="C10438" s="4" t="s">
        <v>9233</v>
      </c>
      <c r="D10438" s="2"/>
    </row>
    <row r="10439" spans="1:4" s="3" customFormat="1" ht="30" x14ac:dyDescent="0.25">
      <c r="A10439" s="1">
        <f t="shared" si="162"/>
        <v>10434</v>
      </c>
      <c r="B10439" s="2" t="s">
        <v>21460</v>
      </c>
      <c r="C10439" s="4" t="s">
        <v>13129</v>
      </c>
      <c r="D10439" s="2"/>
    </row>
    <row r="10440" spans="1:4" s="3" customFormat="1" ht="30" x14ac:dyDescent="0.25">
      <c r="A10440" s="1">
        <f t="shared" ref="A10440:A10503" si="163">A10439+1</f>
        <v>10435</v>
      </c>
      <c r="B10440" s="2" t="s">
        <v>21461</v>
      </c>
      <c r="C10440" s="4" t="s">
        <v>13130</v>
      </c>
      <c r="D10440" s="2"/>
    </row>
    <row r="10441" spans="1:4" s="3" customFormat="1" x14ac:dyDescent="0.25">
      <c r="A10441" s="1">
        <f t="shared" si="163"/>
        <v>10436</v>
      </c>
      <c r="B10441" s="2" t="s">
        <v>21463</v>
      </c>
      <c r="C10441" s="4" t="s">
        <v>21462</v>
      </c>
      <c r="D10441" s="2"/>
    </row>
    <row r="10442" spans="1:4" s="3" customFormat="1" ht="30" x14ac:dyDescent="0.25">
      <c r="A10442" s="1">
        <f t="shared" si="163"/>
        <v>10437</v>
      </c>
      <c r="B10442" s="2" t="s">
        <v>21464</v>
      </c>
      <c r="C10442" s="4" t="s">
        <v>13131</v>
      </c>
      <c r="D10442" s="2"/>
    </row>
    <row r="10443" spans="1:4" s="3" customFormat="1" ht="30" x14ac:dyDescent="0.25">
      <c r="A10443" s="1">
        <f t="shared" si="163"/>
        <v>10438</v>
      </c>
      <c r="B10443" s="2" t="s">
        <v>21465</v>
      </c>
      <c r="C10443" s="4">
        <v>72230138000</v>
      </c>
      <c r="D10443" s="2"/>
    </row>
    <row r="10444" spans="1:4" s="3" customFormat="1" x14ac:dyDescent="0.25">
      <c r="A10444" s="1">
        <f t="shared" si="163"/>
        <v>10439</v>
      </c>
      <c r="B10444" s="2" t="s">
        <v>21467</v>
      </c>
      <c r="C10444" s="4" t="s">
        <v>21466</v>
      </c>
      <c r="D10444" s="2"/>
    </row>
    <row r="10445" spans="1:4" s="3" customFormat="1" ht="30" x14ac:dyDescent="0.25">
      <c r="A10445" s="1">
        <f t="shared" si="163"/>
        <v>10440</v>
      </c>
      <c r="B10445" s="2" t="s">
        <v>21469</v>
      </c>
      <c r="C10445" s="4" t="s">
        <v>21468</v>
      </c>
      <c r="D10445" s="2"/>
    </row>
    <row r="10446" spans="1:4" s="3" customFormat="1" ht="30" x14ac:dyDescent="0.25">
      <c r="A10446" s="1">
        <f t="shared" si="163"/>
        <v>10441</v>
      </c>
      <c r="B10446" s="2" t="s">
        <v>4597</v>
      </c>
      <c r="C10446" s="4" t="s">
        <v>13132</v>
      </c>
      <c r="D10446" s="2"/>
    </row>
    <row r="10447" spans="1:4" s="3" customFormat="1" ht="30" x14ac:dyDescent="0.25">
      <c r="A10447" s="1">
        <f t="shared" si="163"/>
        <v>10442</v>
      </c>
      <c r="B10447" s="2" t="s">
        <v>4598</v>
      </c>
      <c r="C10447" s="4" t="s">
        <v>13133</v>
      </c>
      <c r="D10447" s="2"/>
    </row>
    <row r="10448" spans="1:4" s="3" customFormat="1" ht="30" x14ac:dyDescent="0.25">
      <c r="A10448" s="1">
        <f t="shared" si="163"/>
        <v>10443</v>
      </c>
      <c r="B10448" s="2" t="s">
        <v>4599</v>
      </c>
      <c r="C10448" s="4" t="s">
        <v>13134</v>
      </c>
      <c r="D10448" s="2"/>
    </row>
    <row r="10449" spans="1:4" s="3" customFormat="1" ht="30" x14ac:dyDescent="0.25">
      <c r="A10449" s="1">
        <f t="shared" si="163"/>
        <v>10444</v>
      </c>
      <c r="B10449" s="2" t="s">
        <v>4600</v>
      </c>
      <c r="C10449" s="4" t="s">
        <v>13136</v>
      </c>
      <c r="D10449" s="2"/>
    </row>
    <row r="10450" spans="1:4" s="3" customFormat="1" ht="30" x14ac:dyDescent="0.25">
      <c r="A10450" s="1">
        <f t="shared" si="163"/>
        <v>10445</v>
      </c>
      <c r="B10450" s="2" t="s">
        <v>4600</v>
      </c>
      <c r="C10450" s="4" t="s">
        <v>13135</v>
      </c>
      <c r="D10450" s="2"/>
    </row>
    <row r="10451" spans="1:4" s="3" customFormat="1" ht="30" x14ac:dyDescent="0.25">
      <c r="A10451" s="1">
        <f t="shared" si="163"/>
        <v>10446</v>
      </c>
      <c r="B10451" s="2" t="s">
        <v>4601</v>
      </c>
      <c r="C10451" s="4" t="s">
        <v>13138</v>
      </c>
      <c r="D10451" s="2"/>
    </row>
    <row r="10452" spans="1:4" s="3" customFormat="1" ht="30" x14ac:dyDescent="0.25">
      <c r="A10452" s="1">
        <f t="shared" si="163"/>
        <v>10447</v>
      </c>
      <c r="B10452" s="2" t="s">
        <v>4601</v>
      </c>
      <c r="C10452" s="4" t="s">
        <v>13137</v>
      </c>
      <c r="D10452" s="2"/>
    </row>
    <row r="10453" spans="1:4" s="3" customFormat="1" ht="30" x14ac:dyDescent="0.25">
      <c r="A10453" s="1">
        <f t="shared" si="163"/>
        <v>10448</v>
      </c>
      <c r="B10453" s="2" t="s">
        <v>4606</v>
      </c>
      <c r="C10453" s="4" t="s">
        <v>13143</v>
      </c>
      <c r="D10453" s="2"/>
    </row>
    <row r="10454" spans="1:4" s="3" customFormat="1" ht="30" x14ac:dyDescent="0.25">
      <c r="A10454" s="1">
        <f t="shared" si="163"/>
        <v>10449</v>
      </c>
      <c r="B10454" s="2" t="s">
        <v>4607</v>
      </c>
      <c r="C10454" s="4" t="s">
        <v>13144</v>
      </c>
      <c r="D10454" s="2"/>
    </row>
    <row r="10455" spans="1:4" s="3" customFormat="1" ht="30" x14ac:dyDescent="0.25">
      <c r="A10455" s="1">
        <f t="shared" si="163"/>
        <v>10450</v>
      </c>
      <c r="B10455" s="2" t="s">
        <v>4602</v>
      </c>
      <c r="C10455" s="4" t="s">
        <v>13139</v>
      </c>
      <c r="D10455" s="2"/>
    </row>
    <row r="10456" spans="1:4" s="3" customFormat="1" ht="30" x14ac:dyDescent="0.25">
      <c r="A10456" s="1">
        <f t="shared" si="163"/>
        <v>10451</v>
      </c>
      <c r="B10456" s="2" t="s">
        <v>4603</v>
      </c>
      <c r="C10456" s="4" t="s">
        <v>13140</v>
      </c>
      <c r="D10456" s="2"/>
    </row>
    <row r="10457" spans="1:4" s="3" customFormat="1" ht="30" x14ac:dyDescent="0.25">
      <c r="A10457" s="1">
        <f t="shared" si="163"/>
        <v>10452</v>
      </c>
      <c r="B10457" s="2" t="s">
        <v>4604</v>
      </c>
      <c r="C10457" s="4" t="s">
        <v>13141</v>
      </c>
      <c r="D10457" s="2"/>
    </row>
    <row r="10458" spans="1:4" s="3" customFormat="1" ht="30" x14ac:dyDescent="0.25">
      <c r="A10458" s="1">
        <f t="shared" si="163"/>
        <v>10453</v>
      </c>
      <c r="B10458" s="2" t="s">
        <v>4605</v>
      </c>
      <c r="C10458" s="4" t="s">
        <v>13142</v>
      </c>
      <c r="D10458" s="2"/>
    </row>
    <row r="10459" spans="1:4" s="3" customFormat="1" ht="30" x14ac:dyDescent="0.25">
      <c r="A10459" s="1">
        <f t="shared" si="163"/>
        <v>10454</v>
      </c>
      <c r="B10459" s="2" t="s">
        <v>21470</v>
      </c>
      <c r="C10459" s="4" t="s">
        <v>13145</v>
      </c>
      <c r="D10459" s="2"/>
    </row>
    <row r="10460" spans="1:4" s="3" customFormat="1" ht="30" x14ac:dyDescent="0.25">
      <c r="A10460" s="1">
        <f t="shared" si="163"/>
        <v>10455</v>
      </c>
      <c r="B10460" s="2" t="s">
        <v>21471</v>
      </c>
      <c r="C10460" s="4" t="s">
        <v>13146</v>
      </c>
      <c r="D10460" s="2"/>
    </row>
    <row r="10461" spans="1:4" s="3" customFormat="1" ht="30" x14ac:dyDescent="0.25">
      <c r="A10461" s="1">
        <f t="shared" si="163"/>
        <v>10456</v>
      </c>
      <c r="B10461" s="2" t="s">
        <v>4608</v>
      </c>
      <c r="C10461" s="4">
        <v>1029535</v>
      </c>
      <c r="D10461" s="2"/>
    </row>
    <row r="10462" spans="1:4" s="3" customFormat="1" ht="30" x14ac:dyDescent="0.25">
      <c r="A10462" s="1">
        <f t="shared" si="163"/>
        <v>10457</v>
      </c>
      <c r="B10462" s="2" t="s">
        <v>21473</v>
      </c>
      <c r="C10462" s="4" t="s">
        <v>21472</v>
      </c>
      <c r="D10462" s="2"/>
    </row>
    <row r="10463" spans="1:4" s="3" customFormat="1" ht="30" x14ac:dyDescent="0.25">
      <c r="A10463" s="1">
        <f t="shared" si="163"/>
        <v>10458</v>
      </c>
      <c r="B10463" s="2" t="s">
        <v>2238</v>
      </c>
      <c r="C10463" s="4" t="s">
        <v>9234</v>
      </c>
      <c r="D10463" s="2"/>
    </row>
    <row r="10464" spans="1:4" s="3" customFormat="1" x14ac:dyDescent="0.25">
      <c r="A10464" s="1">
        <f t="shared" si="163"/>
        <v>10459</v>
      </c>
      <c r="B10464" s="2" t="s">
        <v>21475</v>
      </c>
      <c r="C10464" s="4" t="s">
        <v>21474</v>
      </c>
      <c r="D10464" s="2"/>
    </row>
    <row r="10465" spans="1:4" s="3" customFormat="1" x14ac:dyDescent="0.25">
      <c r="A10465" s="1">
        <f t="shared" si="163"/>
        <v>10460</v>
      </c>
      <c r="B10465" s="2" t="s">
        <v>21477</v>
      </c>
      <c r="C10465" s="4" t="s">
        <v>21476</v>
      </c>
      <c r="D10465" s="2"/>
    </row>
    <row r="10466" spans="1:4" s="3" customFormat="1" ht="30" x14ac:dyDescent="0.25">
      <c r="A10466" s="1">
        <f t="shared" si="163"/>
        <v>10461</v>
      </c>
      <c r="B10466" s="2" t="s">
        <v>21479</v>
      </c>
      <c r="C10466" s="4" t="s">
        <v>21478</v>
      </c>
      <c r="D10466" s="2"/>
    </row>
    <row r="10467" spans="1:4" s="3" customFormat="1" x14ac:dyDescent="0.25">
      <c r="A10467" s="1">
        <f t="shared" si="163"/>
        <v>10462</v>
      </c>
      <c r="B10467" s="2" t="s">
        <v>21481</v>
      </c>
      <c r="C10467" s="4" t="s">
        <v>21480</v>
      </c>
      <c r="D10467" s="2"/>
    </row>
    <row r="10468" spans="1:4" s="3" customFormat="1" x14ac:dyDescent="0.25">
      <c r="A10468" s="1">
        <f t="shared" si="163"/>
        <v>10463</v>
      </c>
      <c r="B10468" s="2" t="s">
        <v>21483</v>
      </c>
      <c r="C10468" s="4" t="s">
        <v>21482</v>
      </c>
      <c r="D10468" s="2"/>
    </row>
    <row r="10469" spans="1:4" s="3" customFormat="1" x14ac:dyDescent="0.25">
      <c r="A10469" s="1">
        <f t="shared" si="163"/>
        <v>10464</v>
      </c>
      <c r="B10469" s="2" t="s">
        <v>21485</v>
      </c>
      <c r="C10469" s="4" t="s">
        <v>21484</v>
      </c>
      <c r="D10469" s="2"/>
    </row>
    <row r="10470" spans="1:4" s="3" customFormat="1" ht="30" x14ac:dyDescent="0.25">
      <c r="A10470" s="1">
        <f t="shared" si="163"/>
        <v>10465</v>
      </c>
      <c r="B10470" s="2" t="s">
        <v>21487</v>
      </c>
      <c r="C10470" s="4" t="s">
        <v>21486</v>
      </c>
      <c r="D10470" s="2"/>
    </row>
    <row r="10471" spans="1:4" s="3" customFormat="1" ht="30" x14ac:dyDescent="0.25">
      <c r="A10471" s="1">
        <f t="shared" si="163"/>
        <v>10466</v>
      </c>
      <c r="B10471" s="2" t="s">
        <v>21489</v>
      </c>
      <c r="C10471" s="4" t="s">
        <v>21488</v>
      </c>
      <c r="D10471" s="2"/>
    </row>
    <row r="10472" spans="1:4" s="3" customFormat="1" x14ac:dyDescent="0.25">
      <c r="A10472" s="1">
        <f t="shared" si="163"/>
        <v>10467</v>
      </c>
      <c r="B10472" s="2" t="s">
        <v>21491</v>
      </c>
      <c r="C10472" s="4" t="s">
        <v>21490</v>
      </c>
      <c r="D10472" s="2"/>
    </row>
    <row r="10473" spans="1:4" s="3" customFormat="1" x14ac:dyDescent="0.25">
      <c r="A10473" s="1">
        <f t="shared" si="163"/>
        <v>10468</v>
      </c>
      <c r="B10473" s="2" t="s">
        <v>21492</v>
      </c>
      <c r="C10473" s="4" t="s">
        <v>9235</v>
      </c>
      <c r="D10473" s="2"/>
    </row>
    <row r="10474" spans="1:4" s="3" customFormat="1" ht="30" x14ac:dyDescent="0.25">
      <c r="A10474" s="1">
        <f t="shared" si="163"/>
        <v>10469</v>
      </c>
      <c r="B10474" s="2" t="s">
        <v>21493</v>
      </c>
      <c r="C10474" s="4" t="s">
        <v>9236</v>
      </c>
      <c r="D10474" s="2"/>
    </row>
    <row r="10475" spans="1:4" s="3" customFormat="1" ht="30" x14ac:dyDescent="0.25">
      <c r="A10475" s="1">
        <f t="shared" si="163"/>
        <v>10470</v>
      </c>
      <c r="B10475" s="2" t="s">
        <v>21494</v>
      </c>
      <c r="C10475" s="4" t="s">
        <v>13147</v>
      </c>
      <c r="D10475" s="2"/>
    </row>
    <row r="10476" spans="1:4" s="3" customFormat="1" ht="30" x14ac:dyDescent="0.25">
      <c r="A10476" s="1">
        <f t="shared" si="163"/>
        <v>10471</v>
      </c>
      <c r="B10476" s="2" t="s">
        <v>21495</v>
      </c>
      <c r="C10476" s="4" t="s">
        <v>13148</v>
      </c>
      <c r="D10476" s="2"/>
    </row>
    <row r="10477" spans="1:4" s="3" customFormat="1" x14ac:dyDescent="0.25">
      <c r="A10477" s="1">
        <f t="shared" si="163"/>
        <v>10472</v>
      </c>
      <c r="B10477" s="2" t="s">
        <v>2239</v>
      </c>
      <c r="C10477" s="4" t="s">
        <v>9237</v>
      </c>
      <c r="D10477" s="2"/>
    </row>
    <row r="10478" spans="1:4" s="3" customFormat="1" ht="30" x14ac:dyDescent="0.25">
      <c r="A10478" s="1">
        <f t="shared" si="163"/>
        <v>10473</v>
      </c>
      <c r="B10478" s="2" t="s">
        <v>2240</v>
      </c>
      <c r="C10478" s="4" t="s">
        <v>9238</v>
      </c>
      <c r="D10478" s="2"/>
    </row>
    <row r="10479" spans="1:4" s="3" customFormat="1" ht="30" x14ac:dyDescent="0.25">
      <c r="A10479" s="1">
        <f t="shared" si="163"/>
        <v>10474</v>
      </c>
      <c r="B10479" s="2" t="s">
        <v>21497</v>
      </c>
      <c r="C10479" s="4" t="s">
        <v>21496</v>
      </c>
      <c r="D10479" s="2"/>
    </row>
    <row r="10480" spans="1:4" s="3" customFormat="1" x14ac:dyDescent="0.25">
      <c r="A10480" s="1">
        <f t="shared" si="163"/>
        <v>10475</v>
      </c>
      <c r="B10480" s="2" t="s">
        <v>2241</v>
      </c>
      <c r="C10480" s="4" t="s">
        <v>9239</v>
      </c>
      <c r="D10480" s="2"/>
    </row>
    <row r="10481" spans="1:4" s="3" customFormat="1" x14ac:dyDescent="0.25">
      <c r="A10481" s="1">
        <f t="shared" si="163"/>
        <v>10476</v>
      </c>
      <c r="B10481" s="2" t="s">
        <v>2242</v>
      </c>
      <c r="C10481" s="4" t="s">
        <v>9240</v>
      </c>
      <c r="D10481" s="2"/>
    </row>
    <row r="10482" spans="1:4" s="3" customFormat="1" ht="30" x14ac:dyDescent="0.25">
      <c r="A10482" s="1">
        <f t="shared" si="163"/>
        <v>10477</v>
      </c>
      <c r="B10482" s="2" t="s">
        <v>4609</v>
      </c>
      <c r="C10482" s="4" t="s">
        <v>13149</v>
      </c>
      <c r="D10482" s="2"/>
    </row>
    <row r="10483" spans="1:4" s="3" customFormat="1" x14ac:dyDescent="0.25">
      <c r="A10483" s="1">
        <f t="shared" si="163"/>
        <v>10478</v>
      </c>
      <c r="B10483" s="2" t="s">
        <v>21499</v>
      </c>
      <c r="C10483" s="4" t="s">
        <v>21498</v>
      </c>
      <c r="D10483" s="2"/>
    </row>
    <row r="10484" spans="1:4" s="3" customFormat="1" x14ac:dyDescent="0.25">
      <c r="A10484" s="1">
        <f t="shared" si="163"/>
        <v>10479</v>
      </c>
      <c r="B10484" s="2" t="s">
        <v>21501</v>
      </c>
      <c r="C10484" s="4" t="s">
        <v>21500</v>
      </c>
      <c r="D10484" s="2"/>
    </row>
    <row r="10485" spans="1:4" s="3" customFormat="1" x14ac:dyDescent="0.25">
      <c r="A10485" s="1">
        <f t="shared" si="163"/>
        <v>10480</v>
      </c>
      <c r="B10485" s="2" t="s">
        <v>21503</v>
      </c>
      <c r="C10485" s="4" t="s">
        <v>21502</v>
      </c>
      <c r="D10485" s="2"/>
    </row>
    <row r="10486" spans="1:4" s="3" customFormat="1" ht="30" x14ac:dyDescent="0.25">
      <c r="A10486" s="1">
        <f t="shared" si="163"/>
        <v>10481</v>
      </c>
      <c r="B10486" s="2" t="s">
        <v>5393</v>
      </c>
      <c r="C10486" s="4">
        <v>8200864612</v>
      </c>
      <c r="D10486" s="2"/>
    </row>
    <row r="10487" spans="1:4" s="3" customFormat="1" x14ac:dyDescent="0.25">
      <c r="A10487" s="1">
        <f t="shared" si="163"/>
        <v>10482</v>
      </c>
      <c r="B10487" s="2" t="s">
        <v>21505</v>
      </c>
      <c r="C10487" s="4" t="s">
        <v>21504</v>
      </c>
      <c r="D10487" s="2"/>
    </row>
    <row r="10488" spans="1:4" s="3" customFormat="1" ht="30" x14ac:dyDescent="0.25">
      <c r="A10488" s="1">
        <f t="shared" si="163"/>
        <v>10483</v>
      </c>
      <c r="B10488" s="2" t="s">
        <v>2243</v>
      </c>
      <c r="C10488" s="4" t="s">
        <v>9241</v>
      </c>
      <c r="D10488" s="2"/>
    </row>
    <row r="10489" spans="1:4" s="3" customFormat="1" ht="30" x14ac:dyDescent="0.25">
      <c r="A10489" s="1">
        <f t="shared" si="163"/>
        <v>10484</v>
      </c>
      <c r="B10489" s="2" t="s">
        <v>2244</v>
      </c>
      <c r="C10489" s="4" t="s">
        <v>9242</v>
      </c>
      <c r="D10489" s="2"/>
    </row>
    <row r="10490" spans="1:4" s="3" customFormat="1" x14ac:dyDescent="0.25">
      <c r="A10490" s="1">
        <f t="shared" si="163"/>
        <v>10485</v>
      </c>
      <c r="B10490" s="2" t="s">
        <v>21506</v>
      </c>
      <c r="C10490" s="4" t="s">
        <v>9243</v>
      </c>
      <c r="D10490" s="2"/>
    </row>
    <row r="10491" spans="1:4" s="3" customFormat="1" x14ac:dyDescent="0.25">
      <c r="A10491" s="1">
        <f t="shared" si="163"/>
        <v>10486</v>
      </c>
      <c r="B10491" s="2" t="s">
        <v>21507</v>
      </c>
      <c r="C10491" s="4" t="s">
        <v>9244</v>
      </c>
      <c r="D10491" s="2"/>
    </row>
    <row r="10492" spans="1:4" s="3" customFormat="1" ht="30" x14ac:dyDescent="0.25">
      <c r="A10492" s="1">
        <f t="shared" si="163"/>
        <v>10487</v>
      </c>
      <c r="B10492" s="2" t="s">
        <v>21508</v>
      </c>
      <c r="C10492" s="4" t="s">
        <v>9245</v>
      </c>
      <c r="D10492" s="2"/>
    </row>
    <row r="10493" spans="1:4" s="3" customFormat="1" ht="30" x14ac:dyDescent="0.25">
      <c r="A10493" s="1">
        <f t="shared" si="163"/>
        <v>10488</v>
      </c>
      <c r="B10493" s="2" t="s">
        <v>21509</v>
      </c>
      <c r="C10493" s="4" t="s">
        <v>9246</v>
      </c>
      <c r="D10493" s="2"/>
    </row>
    <row r="10494" spans="1:4" s="3" customFormat="1" ht="30" x14ac:dyDescent="0.25">
      <c r="A10494" s="1">
        <f t="shared" si="163"/>
        <v>10489</v>
      </c>
      <c r="B10494" s="2" t="s">
        <v>21510</v>
      </c>
      <c r="C10494" s="4" t="s">
        <v>9247</v>
      </c>
      <c r="D10494" s="2"/>
    </row>
    <row r="10495" spans="1:4" s="3" customFormat="1" ht="30" x14ac:dyDescent="0.25">
      <c r="A10495" s="1">
        <f t="shared" si="163"/>
        <v>10490</v>
      </c>
      <c r="B10495" s="2" t="s">
        <v>21512</v>
      </c>
      <c r="C10495" s="4" t="s">
        <v>21511</v>
      </c>
      <c r="D10495" s="2"/>
    </row>
    <row r="10496" spans="1:4" s="3" customFormat="1" ht="30" x14ac:dyDescent="0.25">
      <c r="A10496" s="1">
        <f t="shared" si="163"/>
        <v>10491</v>
      </c>
      <c r="B10496" s="2" t="s">
        <v>21513</v>
      </c>
      <c r="C10496" s="4" t="s">
        <v>9248</v>
      </c>
      <c r="D10496" s="2"/>
    </row>
    <row r="10497" spans="1:4" s="3" customFormat="1" x14ac:dyDescent="0.25">
      <c r="A10497" s="1">
        <f t="shared" si="163"/>
        <v>10492</v>
      </c>
      <c r="B10497" s="2" t="s">
        <v>21514</v>
      </c>
      <c r="C10497" s="4" t="s">
        <v>9249</v>
      </c>
      <c r="D10497" s="2"/>
    </row>
    <row r="10498" spans="1:4" s="3" customFormat="1" ht="30" x14ac:dyDescent="0.25">
      <c r="A10498" s="1">
        <f t="shared" si="163"/>
        <v>10493</v>
      </c>
      <c r="B10498" s="2" t="s">
        <v>21515</v>
      </c>
      <c r="C10498" s="4" t="s">
        <v>9250</v>
      </c>
      <c r="D10498" s="2"/>
    </row>
    <row r="10499" spans="1:4" s="3" customFormat="1" ht="30" x14ac:dyDescent="0.25">
      <c r="A10499" s="1">
        <f t="shared" si="163"/>
        <v>10494</v>
      </c>
      <c r="B10499" s="2" t="s">
        <v>2245</v>
      </c>
      <c r="C10499" s="4" t="s">
        <v>9251</v>
      </c>
      <c r="D10499" s="2"/>
    </row>
    <row r="10500" spans="1:4" s="3" customFormat="1" ht="30" x14ac:dyDescent="0.25">
      <c r="A10500" s="1">
        <f t="shared" si="163"/>
        <v>10495</v>
      </c>
      <c r="B10500" s="2" t="s">
        <v>21516</v>
      </c>
      <c r="C10500" s="4" t="s">
        <v>9252</v>
      </c>
      <c r="D10500" s="2"/>
    </row>
    <row r="10501" spans="1:4" s="3" customFormat="1" ht="30" x14ac:dyDescent="0.25">
      <c r="A10501" s="1">
        <f t="shared" si="163"/>
        <v>10496</v>
      </c>
      <c r="B10501" s="2" t="s">
        <v>21517</v>
      </c>
      <c r="C10501" s="4" t="s">
        <v>9253</v>
      </c>
      <c r="D10501" s="2"/>
    </row>
    <row r="10502" spans="1:4" s="3" customFormat="1" ht="30" x14ac:dyDescent="0.25">
      <c r="A10502" s="1">
        <f t="shared" si="163"/>
        <v>10497</v>
      </c>
      <c r="B10502" s="2" t="s">
        <v>21518</v>
      </c>
      <c r="C10502" s="4" t="s">
        <v>9254</v>
      </c>
      <c r="D10502" s="2"/>
    </row>
    <row r="10503" spans="1:4" s="3" customFormat="1" ht="30" x14ac:dyDescent="0.25">
      <c r="A10503" s="1">
        <f t="shared" si="163"/>
        <v>10498</v>
      </c>
      <c r="B10503" s="2" t="s">
        <v>21519</v>
      </c>
      <c r="C10503" s="4" t="s">
        <v>9255</v>
      </c>
      <c r="D10503" s="2"/>
    </row>
    <row r="10504" spans="1:4" s="3" customFormat="1" ht="30" x14ac:dyDescent="0.25">
      <c r="A10504" s="1">
        <f t="shared" ref="A10504:A10567" si="164">A10503+1</f>
        <v>10499</v>
      </c>
      <c r="B10504" s="2" t="s">
        <v>2246</v>
      </c>
      <c r="C10504" s="4" t="s">
        <v>9256</v>
      </c>
      <c r="D10504" s="2"/>
    </row>
    <row r="10505" spans="1:4" s="3" customFormat="1" x14ac:dyDescent="0.25">
      <c r="A10505" s="1">
        <f t="shared" si="164"/>
        <v>10500</v>
      </c>
      <c r="B10505" s="2" t="s">
        <v>2247</v>
      </c>
      <c r="C10505" s="4">
        <v>18083</v>
      </c>
      <c r="D10505" s="2"/>
    </row>
    <row r="10506" spans="1:4" s="3" customFormat="1" x14ac:dyDescent="0.25">
      <c r="A10506" s="1">
        <f t="shared" si="164"/>
        <v>10501</v>
      </c>
      <c r="B10506" s="2" t="s">
        <v>2247</v>
      </c>
      <c r="C10506" s="4" t="s">
        <v>9257</v>
      </c>
      <c r="D10506" s="2"/>
    </row>
    <row r="10507" spans="1:4" s="3" customFormat="1" ht="30" x14ac:dyDescent="0.25">
      <c r="A10507" s="1">
        <f t="shared" si="164"/>
        <v>10502</v>
      </c>
      <c r="B10507" s="2" t="s">
        <v>2248</v>
      </c>
      <c r="C10507" s="4" t="s">
        <v>9258</v>
      </c>
      <c r="D10507" s="2"/>
    </row>
    <row r="10508" spans="1:4" s="3" customFormat="1" ht="30" x14ac:dyDescent="0.25">
      <c r="A10508" s="1">
        <f t="shared" si="164"/>
        <v>10503</v>
      </c>
      <c r="B10508" s="2" t="s">
        <v>21521</v>
      </c>
      <c r="C10508" s="4" t="s">
        <v>21520</v>
      </c>
      <c r="D10508" s="2"/>
    </row>
    <row r="10509" spans="1:4" s="3" customFormat="1" x14ac:dyDescent="0.25">
      <c r="A10509" s="1">
        <f t="shared" si="164"/>
        <v>10504</v>
      </c>
      <c r="B10509" s="2" t="s">
        <v>2249</v>
      </c>
      <c r="C10509" s="4" t="s">
        <v>9259</v>
      </c>
      <c r="D10509" s="2"/>
    </row>
    <row r="10510" spans="1:4" s="3" customFormat="1" ht="30" x14ac:dyDescent="0.25">
      <c r="A10510" s="1">
        <f t="shared" si="164"/>
        <v>10505</v>
      </c>
      <c r="B10510" s="2" t="s">
        <v>21522</v>
      </c>
      <c r="C10510" s="4" t="s">
        <v>9260</v>
      </c>
      <c r="D10510" s="2"/>
    </row>
    <row r="10511" spans="1:4" s="3" customFormat="1" ht="30" x14ac:dyDescent="0.25">
      <c r="A10511" s="1">
        <f t="shared" si="164"/>
        <v>10506</v>
      </c>
      <c r="B10511" s="2" t="s">
        <v>21524</v>
      </c>
      <c r="C10511" s="4" t="s">
        <v>21523</v>
      </c>
      <c r="D10511" s="2"/>
    </row>
    <row r="10512" spans="1:4" s="3" customFormat="1" x14ac:dyDescent="0.25">
      <c r="A10512" s="1">
        <f t="shared" si="164"/>
        <v>10507</v>
      </c>
      <c r="B10512" s="2" t="s">
        <v>2250</v>
      </c>
      <c r="C10512" s="4" t="s">
        <v>9262</v>
      </c>
      <c r="D10512" s="2"/>
    </row>
    <row r="10513" spans="1:4" s="3" customFormat="1" x14ac:dyDescent="0.25">
      <c r="A10513" s="1">
        <f t="shared" si="164"/>
        <v>10508</v>
      </c>
      <c r="B10513" s="2" t="s">
        <v>2250</v>
      </c>
      <c r="C10513" s="4" t="s">
        <v>9261</v>
      </c>
      <c r="D10513" s="2"/>
    </row>
    <row r="10514" spans="1:4" s="3" customFormat="1" ht="30" x14ac:dyDescent="0.25">
      <c r="A10514" s="1">
        <f t="shared" si="164"/>
        <v>10509</v>
      </c>
      <c r="B10514" s="2" t="s">
        <v>21526</v>
      </c>
      <c r="C10514" s="4" t="s">
        <v>21525</v>
      </c>
      <c r="D10514" s="2"/>
    </row>
    <row r="10515" spans="1:4" s="3" customFormat="1" ht="30" x14ac:dyDescent="0.25">
      <c r="A10515" s="1">
        <f t="shared" si="164"/>
        <v>10510</v>
      </c>
      <c r="B10515" s="2" t="s">
        <v>21528</v>
      </c>
      <c r="C10515" s="4" t="s">
        <v>21527</v>
      </c>
      <c r="D10515" s="2"/>
    </row>
    <row r="10516" spans="1:4" s="3" customFormat="1" ht="30" x14ac:dyDescent="0.25">
      <c r="A10516" s="1">
        <f t="shared" si="164"/>
        <v>10511</v>
      </c>
      <c r="B10516" s="2" t="s">
        <v>21530</v>
      </c>
      <c r="C10516" s="4" t="s">
        <v>21529</v>
      </c>
      <c r="D10516" s="2"/>
    </row>
    <row r="10517" spans="1:4" s="3" customFormat="1" ht="30" x14ac:dyDescent="0.25">
      <c r="A10517" s="1">
        <f t="shared" si="164"/>
        <v>10512</v>
      </c>
      <c r="B10517" s="2" t="s">
        <v>2847</v>
      </c>
      <c r="C10517" s="4" t="s">
        <v>10197</v>
      </c>
      <c r="D10517" s="2"/>
    </row>
    <row r="10518" spans="1:4" s="3" customFormat="1" x14ac:dyDescent="0.25">
      <c r="A10518" s="1">
        <f t="shared" si="164"/>
        <v>10513</v>
      </c>
      <c r="B10518" s="2" t="s">
        <v>21531</v>
      </c>
      <c r="C10518" s="4" t="s">
        <v>13150</v>
      </c>
      <c r="D10518" s="2"/>
    </row>
    <row r="10519" spans="1:4" s="3" customFormat="1" ht="30" x14ac:dyDescent="0.25">
      <c r="A10519" s="1">
        <f t="shared" si="164"/>
        <v>10514</v>
      </c>
      <c r="B10519" s="2" t="s">
        <v>21532</v>
      </c>
      <c r="C10519" s="4" t="s">
        <v>13151</v>
      </c>
      <c r="D10519" s="2"/>
    </row>
    <row r="10520" spans="1:4" s="3" customFormat="1" ht="30" x14ac:dyDescent="0.25">
      <c r="A10520" s="1">
        <f t="shared" si="164"/>
        <v>10515</v>
      </c>
      <c r="B10520" s="2" t="s">
        <v>21533</v>
      </c>
      <c r="C10520" s="4" t="s">
        <v>13152</v>
      </c>
      <c r="D10520" s="2"/>
    </row>
    <row r="10521" spans="1:4" s="3" customFormat="1" ht="30" x14ac:dyDescent="0.25">
      <c r="A10521" s="1">
        <f t="shared" si="164"/>
        <v>10516</v>
      </c>
      <c r="B10521" s="2" t="s">
        <v>4610</v>
      </c>
      <c r="C10521" s="4" t="s">
        <v>13153</v>
      </c>
      <c r="D10521" s="2"/>
    </row>
    <row r="10522" spans="1:4" s="3" customFormat="1" ht="30" x14ac:dyDescent="0.25">
      <c r="A10522" s="1">
        <f t="shared" si="164"/>
        <v>10517</v>
      </c>
      <c r="B10522" s="2" t="s">
        <v>21534</v>
      </c>
      <c r="C10522" s="4" t="s">
        <v>13154</v>
      </c>
      <c r="D10522" s="2"/>
    </row>
    <row r="10523" spans="1:4" s="3" customFormat="1" ht="30" x14ac:dyDescent="0.25">
      <c r="A10523" s="1">
        <f t="shared" si="164"/>
        <v>10518</v>
      </c>
      <c r="B10523" s="2" t="s">
        <v>21535</v>
      </c>
      <c r="C10523" s="4" t="s">
        <v>13155</v>
      </c>
      <c r="D10523" s="2"/>
    </row>
    <row r="10524" spans="1:4" s="3" customFormat="1" ht="30" x14ac:dyDescent="0.25">
      <c r="A10524" s="1">
        <f t="shared" si="164"/>
        <v>10519</v>
      </c>
      <c r="B10524" s="2" t="s">
        <v>4611</v>
      </c>
      <c r="C10524" s="4" t="s">
        <v>13156</v>
      </c>
      <c r="D10524" s="2"/>
    </row>
    <row r="10525" spans="1:4" s="3" customFormat="1" x14ac:dyDescent="0.25">
      <c r="A10525" s="1">
        <f t="shared" si="164"/>
        <v>10520</v>
      </c>
      <c r="B10525" s="2" t="s">
        <v>21536</v>
      </c>
      <c r="C10525" s="4" t="s">
        <v>10198</v>
      </c>
      <c r="D10525" s="2"/>
    </row>
    <row r="10526" spans="1:4" s="3" customFormat="1" x14ac:dyDescent="0.25">
      <c r="A10526" s="1">
        <f t="shared" si="164"/>
        <v>10521</v>
      </c>
      <c r="B10526" s="2" t="s">
        <v>4612</v>
      </c>
      <c r="C10526" s="4" t="s">
        <v>13157</v>
      </c>
      <c r="D10526" s="2"/>
    </row>
    <row r="10527" spans="1:4" s="3" customFormat="1" x14ac:dyDescent="0.25">
      <c r="A10527" s="1">
        <f t="shared" si="164"/>
        <v>10522</v>
      </c>
      <c r="B10527" s="2" t="s">
        <v>21537</v>
      </c>
      <c r="C10527" s="4" t="s">
        <v>13158</v>
      </c>
      <c r="D10527" s="2"/>
    </row>
    <row r="10528" spans="1:4" s="3" customFormat="1" ht="30" x14ac:dyDescent="0.25">
      <c r="A10528" s="1">
        <f t="shared" si="164"/>
        <v>10523</v>
      </c>
      <c r="B10528" s="2" t="s">
        <v>21538</v>
      </c>
      <c r="C10528" s="4" t="s">
        <v>13159</v>
      </c>
      <c r="D10528" s="2"/>
    </row>
    <row r="10529" spans="1:4" s="3" customFormat="1" ht="30" x14ac:dyDescent="0.25">
      <c r="A10529" s="1">
        <f t="shared" si="164"/>
        <v>10524</v>
      </c>
      <c r="B10529" s="2" t="s">
        <v>4613</v>
      </c>
      <c r="C10529" s="4" t="s">
        <v>13160</v>
      </c>
      <c r="D10529" s="2"/>
    </row>
    <row r="10530" spans="1:4" s="3" customFormat="1" ht="30" x14ac:dyDescent="0.25">
      <c r="A10530" s="1">
        <f t="shared" si="164"/>
        <v>10525</v>
      </c>
      <c r="B10530" s="2" t="s">
        <v>4614</v>
      </c>
      <c r="C10530" s="4" t="s">
        <v>13161</v>
      </c>
      <c r="D10530" s="2"/>
    </row>
    <row r="10531" spans="1:4" s="3" customFormat="1" ht="30" x14ac:dyDescent="0.25">
      <c r="A10531" s="1">
        <f t="shared" si="164"/>
        <v>10526</v>
      </c>
      <c r="B10531" s="2" t="s">
        <v>21539</v>
      </c>
      <c r="C10531" s="4" t="s">
        <v>13162</v>
      </c>
      <c r="D10531" s="2"/>
    </row>
    <row r="10532" spans="1:4" s="3" customFormat="1" ht="30" x14ac:dyDescent="0.25">
      <c r="A10532" s="1">
        <f t="shared" si="164"/>
        <v>10527</v>
      </c>
      <c r="B10532" s="2" t="s">
        <v>2251</v>
      </c>
      <c r="C10532" s="4" t="s">
        <v>9263</v>
      </c>
      <c r="D10532" s="2"/>
    </row>
    <row r="10533" spans="1:4" s="3" customFormat="1" ht="30" x14ac:dyDescent="0.25">
      <c r="A10533" s="1">
        <f t="shared" si="164"/>
        <v>10528</v>
      </c>
      <c r="B10533" s="2" t="s">
        <v>21540</v>
      </c>
      <c r="C10533" s="4" t="s">
        <v>10199</v>
      </c>
      <c r="D10533" s="2"/>
    </row>
    <row r="10534" spans="1:4" s="3" customFormat="1" x14ac:dyDescent="0.25">
      <c r="A10534" s="1">
        <f t="shared" si="164"/>
        <v>10529</v>
      </c>
      <c r="B10534" s="2" t="s">
        <v>4615</v>
      </c>
      <c r="C10534" s="4" t="s">
        <v>13163</v>
      </c>
      <c r="D10534" s="2"/>
    </row>
    <row r="10535" spans="1:4" s="3" customFormat="1" x14ac:dyDescent="0.25">
      <c r="A10535" s="1">
        <f t="shared" si="164"/>
        <v>10530</v>
      </c>
      <c r="B10535" s="2" t="s">
        <v>4616</v>
      </c>
      <c r="C10535" s="4" t="s">
        <v>13164</v>
      </c>
      <c r="D10535" s="2"/>
    </row>
    <row r="10536" spans="1:4" s="3" customFormat="1" ht="30" x14ac:dyDescent="0.25">
      <c r="A10536" s="1">
        <f t="shared" si="164"/>
        <v>10531</v>
      </c>
      <c r="B10536" s="2" t="s">
        <v>4621</v>
      </c>
      <c r="C10536" s="4" t="s">
        <v>13171</v>
      </c>
      <c r="D10536" s="2"/>
    </row>
    <row r="10537" spans="1:4" s="3" customFormat="1" ht="30" x14ac:dyDescent="0.25">
      <c r="A10537" s="1">
        <f t="shared" si="164"/>
        <v>10532</v>
      </c>
      <c r="B10537" s="2" t="s">
        <v>21541</v>
      </c>
      <c r="C10537" s="4" t="s">
        <v>13172</v>
      </c>
      <c r="D10537" s="2"/>
    </row>
    <row r="10538" spans="1:4" s="3" customFormat="1" ht="30" x14ac:dyDescent="0.25">
      <c r="A10538" s="1">
        <f t="shared" si="164"/>
        <v>10533</v>
      </c>
      <c r="B10538" s="2" t="s">
        <v>4622</v>
      </c>
      <c r="C10538" s="4" t="s">
        <v>13174</v>
      </c>
      <c r="D10538" s="2"/>
    </row>
    <row r="10539" spans="1:4" s="3" customFormat="1" ht="30" x14ac:dyDescent="0.25">
      <c r="A10539" s="1">
        <f t="shared" si="164"/>
        <v>10534</v>
      </c>
      <c r="B10539" s="2" t="s">
        <v>4622</v>
      </c>
      <c r="C10539" s="4" t="s">
        <v>13173</v>
      </c>
      <c r="D10539" s="2"/>
    </row>
    <row r="10540" spans="1:4" s="3" customFormat="1" ht="30" x14ac:dyDescent="0.25">
      <c r="A10540" s="1">
        <f t="shared" si="164"/>
        <v>10535</v>
      </c>
      <c r="B10540" s="2" t="s">
        <v>4617</v>
      </c>
      <c r="C10540" s="4" t="s">
        <v>13165</v>
      </c>
      <c r="D10540" s="2"/>
    </row>
    <row r="10541" spans="1:4" s="3" customFormat="1" ht="30" x14ac:dyDescent="0.25">
      <c r="A10541" s="1">
        <f t="shared" si="164"/>
        <v>10536</v>
      </c>
      <c r="B10541" s="2" t="s">
        <v>4618</v>
      </c>
      <c r="C10541" s="4" t="s">
        <v>13166</v>
      </c>
      <c r="D10541" s="2"/>
    </row>
    <row r="10542" spans="1:4" s="3" customFormat="1" ht="30" x14ac:dyDescent="0.25">
      <c r="A10542" s="1">
        <f t="shared" si="164"/>
        <v>10537</v>
      </c>
      <c r="B10542" s="2" t="s">
        <v>4619</v>
      </c>
      <c r="C10542" s="4" t="s">
        <v>13167</v>
      </c>
      <c r="D10542" s="2"/>
    </row>
    <row r="10543" spans="1:4" s="3" customFormat="1" ht="30" x14ac:dyDescent="0.25">
      <c r="A10543" s="1">
        <f t="shared" si="164"/>
        <v>10538</v>
      </c>
      <c r="B10543" s="2" t="s">
        <v>4620</v>
      </c>
      <c r="C10543" s="4" t="s">
        <v>13168</v>
      </c>
      <c r="D10543" s="2"/>
    </row>
    <row r="10544" spans="1:4" s="3" customFormat="1" x14ac:dyDescent="0.25">
      <c r="A10544" s="1">
        <f t="shared" si="164"/>
        <v>10539</v>
      </c>
      <c r="B10544" s="2" t="s">
        <v>21542</v>
      </c>
      <c r="C10544" s="4" t="s">
        <v>13169</v>
      </c>
      <c r="D10544" s="2"/>
    </row>
    <row r="10545" spans="1:4" s="3" customFormat="1" x14ac:dyDescent="0.25">
      <c r="A10545" s="1">
        <f t="shared" si="164"/>
        <v>10540</v>
      </c>
      <c r="B10545" s="2" t="s">
        <v>21543</v>
      </c>
      <c r="C10545" s="4" t="s">
        <v>13170</v>
      </c>
      <c r="D10545" s="2"/>
    </row>
    <row r="10546" spans="1:4" s="3" customFormat="1" ht="30" x14ac:dyDescent="0.25">
      <c r="A10546" s="1">
        <f t="shared" si="164"/>
        <v>10541</v>
      </c>
      <c r="B10546" s="2" t="s">
        <v>21545</v>
      </c>
      <c r="C10546" s="4" t="s">
        <v>21544</v>
      </c>
      <c r="D10546" s="2"/>
    </row>
    <row r="10547" spans="1:4" s="3" customFormat="1" ht="30" x14ac:dyDescent="0.25">
      <c r="A10547" s="1">
        <f t="shared" si="164"/>
        <v>10542</v>
      </c>
      <c r="B10547" s="2" t="s">
        <v>4623</v>
      </c>
      <c r="C10547" s="4" t="s">
        <v>13175</v>
      </c>
      <c r="D10547" s="2"/>
    </row>
    <row r="10548" spans="1:4" s="3" customFormat="1" ht="30" x14ac:dyDescent="0.25">
      <c r="A10548" s="1">
        <f t="shared" si="164"/>
        <v>10543</v>
      </c>
      <c r="B10548" s="2" t="s">
        <v>21547</v>
      </c>
      <c r="C10548" s="4" t="s">
        <v>21546</v>
      </c>
      <c r="D10548" s="2"/>
    </row>
    <row r="10549" spans="1:4" s="3" customFormat="1" ht="30" x14ac:dyDescent="0.25">
      <c r="A10549" s="1">
        <f t="shared" si="164"/>
        <v>10544</v>
      </c>
      <c r="B10549" s="2" t="s">
        <v>21549</v>
      </c>
      <c r="C10549" s="4" t="s">
        <v>21548</v>
      </c>
      <c r="D10549" s="2"/>
    </row>
    <row r="10550" spans="1:4" s="3" customFormat="1" ht="30" x14ac:dyDescent="0.25">
      <c r="A10550" s="1">
        <f t="shared" si="164"/>
        <v>10545</v>
      </c>
      <c r="B10550" s="2" t="s">
        <v>4624</v>
      </c>
      <c r="C10550" s="4" t="s">
        <v>13176</v>
      </c>
      <c r="D10550" s="2"/>
    </row>
    <row r="10551" spans="1:4" s="3" customFormat="1" ht="30" x14ac:dyDescent="0.25">
      <c r="A10551" s="1">
        <f t="shared" si="164"/>
        <v>10546</v>
      </c>
      <c r="B10551" s="2" t="s">
        <v>4625</v>
      </c>
      <c r="C10551" s="4" t="s">
        <v>13177</v>
      </c>
      <c r="D10551" s="2"/>
    </row>
    <row r="10552" spans="1:4" s="3" customFormat="1" ht="30" x14ac:dyDescent="0.25">
      <c r="A10552" s="1">
        <f t="shared" si="164"/>
        <v>10547</v>
      </c>
      <c r="B10552" s="2" t="s">
        <v>4626</v>
      </c>
      <c r="C10552" s="4" t="s">
        <v>13178</v>
      </c>
      <c r="D10552" s="2"/>
    </row>
    <row r="10553" spans="1:4" s="3" customFormat="1" ht="30" x14ac:dyDescent="0.25">
      <c r="A10553" s="1">
        <f t="shared" si="164"/>
        <v>10548</v>
      </c>
      <c r="B10553" s="2" t="s">
        <v>21550</v>
      </c>
      <c r="C10553" s="4" t="s">
        <v>9264</v>
      </c>
      <c r="D10553" s="2"/>
    </row>
    <row r="10554" spans="1:4" s="3" customFormat="1" ht="30" x14ac:dyDescent="0.25">
      <c r="A10554" s="1">
        <f t="shared" si="164"/>
        <v>10549</v>
      </c>
      <c r="B10554" s="2" t="s">
        <v>21551</v>
      </c>
      <c r="C10554" s="4" t="s">
        <v>13179</v>
      </c>
      <c r="D10554" s="2"/>
    </row>
    <row r="10555" spans="1:4" s="3" customFormat="1" ht="30" x14ac:dyDescent="0.25">
      <c r="A10555" s="1">
        <f t="shared" si="164"/>
        <v>10550</v>
      </c>
      <c r="B10555" s="2" t="s">
        <v>21552</v>
      </c>
      <c r="C10555" s="4" t="s">
        <v>9265</v>
      </c>
      <c r="D10555" s="2"/>
    </row>
    <row r="10556" spans="1:4" s="3" customFormat="1" ht="30" x14ac:dyDescent="0.25">
      <c r="A10556" s="1">
        <f t="shared" si="164"/>
        <v>10551</v>
      </c>
      <c r="B10556" s="2" t="s">
        <v>21553</v>
      </c>
      <c r="C10556" s="4" t="s">
        <v>13180</v>
      </c>
      <c r="D10556" s="2"/>
    </row>
    <row r="10557" spans="1:4" s="3" customFormat="1" x14ac:dyDescent="0.25">
      <c r="A10557" s="1">
        <f t="shared" si="164"/>
        <v>10552</v>
      </c>
      <c r="B10557" s="2" t="s">
        <v>21554</v>
      </c>
      <c r="C10557" s="4" t="s">
        <v>13181</v>
      </c>
      <c r="D10557" s="2"/>
    </row>
    <row r="10558" spans="1:4" s="3" customFormat="1" x14ac:dyDescent="0.25">
      <c r="A10558" s="1">
        <f t="shared" si="164"/>
        <v>10553</v>
      </c>
      <c r="B10558" s="2" t="s">
        <v>21555</v>
      </c>
      <c r="C10558" s="4" t="s">
        <v>9266</v>
      </c>
      <c r="D10558" s="2"/>
    </row>
    <row r="10559" spans="1:4" s="3" customFormat="1" x14ac:dyDescent="0.25">
      <c r="A10559" s="1">
        <f t="shared" si="164"/>
        <v>10554</v>
      </c>
      <c r="B10559" s="2" t="s">
        <v>21555</v>
      </c>
      <c r="C10559" s="4" t="s">
        <v>13182</v>
      </c>
      <c r="D10559" s="2"/>
    </row>
    <row r="10560" spans="1:4" s="3" customFormat="1" x14ac:dyDescent="0.25">
      <c r="A10560" s="1">
        <f t="shared" si="164"/>
        <v>10555</v>
      </c>
      <c r="B10560" s="2" t="s">
        <v>21556</v>
      </c>
      <c r="C10560" s="4" t="s">
        <v>13183</v>
      </c>
      <c r="D10560" s="2"/>
    </row>
    <row r="10561" spans="1:4" s="3" customFormat="1" ht="30" x14ac:dyDescent="0.25">
      <c r="A10561" s="1">
        <f t="shared" si="164"/>
        <v>10556</v>
      </c>
      <c r="B10561" s="2" t="s">
        <v>4627</v>
      </c>
      <c r="C10561" s="4" t="s">
        <v>13184</v>
      </c>
      <c r="D10561" s="2"/>
    </row>
    <row r="10562" spans="1:4" s="3" customFormat="1" x14ac:dyDescent="0.25">
      <c r="A10562" s="1">
        <f t="shared" si="164"/>
        <v>10557</v>
      </c>
      <c r="B10562" s="2" t="s">
        <v>21557</v>
      </c>
      <c r="C10562" s="4" t="s">
        <v>13185</v>
      </c>
      <c r="D10562" s="2"/>
    </row>
    <row r="10563" spans="1:4" s="3" customFormat="1" ht="30" x14ac:dyDescent="0.25">
      <c r="A10563" s="1">
        <f t="shared" si="164"/>
        <v>10558</v>
      </c>
      <c r="B10563" s="2" t="s">
        <v>21558</v>
      </c>
      <c r="C10563" s="4">
        <v>252210007</v>
      </c>
      <c r="D10563" s="2"/>
    </row>
    <row r="10564" spans="1:4" s="3" customFormat="1" ht="30" x14ac:dyDescent="0.25">
      <c r="A10564" s="1">
        <f t="shared" si="164"/>
        <v>10559</v>
      </c>
      <c r="B10564" s="2" t="s">
        <v>4628</v>
      </c>
      <c r="C10564" s="4" t="s">
        <v>13186</v>
      </c>
      <c r="D10564" s="2"/>
    </row>
    <row r="10565" spans="1:4" s="3" customFormat="1" ht="30" x14ac:dyDescent="0.25">
      <c r="A10565" s="1">
        <f t="shared" si="164"/>
        <v>10560</v>
      </c>
      <c r="B10565" s="2" t="s">
        <v>4629</v>
      </c>
      <c r="C10565" s="4" t="s">
        <v>13187</v>
      </c>
      <c r="D10565" s="2"/>
    </row>
    <row r="10566" spans="1:4" s="3" customFormat="1" ht="30" x14ac:dyDescent="0.25">
      <c r="A10566" s="1">
        <f t="shared" si="164"/>
        <v>10561</v>
      </c>
      <c r="B10566" s="2" t="s">
        <v>4630</v>
      </c>
      <c r="C10566" s="4" t="s">
        <v>13188</v>
      </c>
      <c r="D10566" s="2"/>
    </row>
    <row r="10567" spans="1:4" s="3" customFormat="1" x14ac:dyDescent="0.25">
      <c r="A10567" s="1">
        <f t="shared" si="164"/>
        <v>10562</v>
      </c>
      <c r="B10567" s="2" t="s">
        <v>4631</v>
      </c>
      <c r="C10567" s="4" t="s">
        <v>13189</v>
      </c>
      <c r="D10567" s="2"/>
    </row>
    <row r="10568" spans="1:4" s="3" customFormat="1" ht="30" x14ac:dyDescent="0.25">
      <c r="A10568" s="1">
        <f t="shared" ref="A10568:A10631" si="165">A10567+1</f>
        <v>10563</v>
      </c>
      <c r="B10568" s="2" t="s">
        <v>4632</v>
      </c>
      <c r="C10568" s="4" t="s">
        <v>13190</v>
      </c>
      <c r="D10568" s="2"/>
    </row>
    <row r="10569" spans="1:4" s="3" customFormat="1" ht="30" x14ac:dyDescent="0.25">
      <c r="A10569" s="1">
        <f t="shared" si="165"/>
        <v>10564</v>
      </c>
      <c r="B10569" s="2" t="s">
        <v>4633</v>
      </c>
      <c r="C10569" s="4" t="s">
        <v>13191</v>
      </c>
      <c r="D10569" s="2"/>
    </row>
    <row r="10570" spans="1:4" s="3" customFormat="1" ht="30" x14ac:dyDescent="0.25">
      <c r="A10570" s="1">
        <f t="shared" si="165"/>
        <v>10565</v>
      </c>
      <c r="B10570" s="2" t="s">
        <v>21559</v>
      </c>
      <c r="C10570" s="4" t="s">
        <v>13192</v>
      </c>
      <c r="D10570" s="2"/>
    </row>
    <row r="10571" spans="1:4" s="3" customFormat="1" ht="30" x14ac:dyDescent="0.25">
      <c r="A10571" s="1">
        <f t="shared" si="165"/>
        <v>10566</v>
      </c>
      <c r="B10571" s="2" t="s">
        <v>21560</v>
      </c>
      <c r="C10571" s="4" t="s">
        <v>13193</v>
      </c>
      <c r="D10571" s="2"/>
    </row>
    <row r="10572" spans="1:4" s="3" customFormat="1" x14ac:dyDescent="0.25">
      <c r="A10572" s="1">
        <f t="shared" si="165"/>
        <v>10567</v>
      </c>
      <c r="B10572" s="2" t="s">
        <v>21561</v>
      </c>
      <c r="C10572" s="4" t="s">
        <v>13196</v>
      </c>
      <c r="D10572" s="2"/>
    </row>
    <row r="10573" spans="1:4" s="3" customFormat="1" ht="30" x14ac:dyDescent="0.25">
      <c r="A10573" s="1">
        <f t="shared" si="165"/>
        <v>10568</v>
      </c>
      <c r="B10573" s="2" t="s">
        <v>21562</v>
      </c>
      <c r="C10573" s="4" t="s">
        <v>13194</v>
      </c>
      <c r="D10573" s="2"/>
    </row>
    <row r="10574" spans="1:4" s="3" customFormat="1" ht="30" x14ac:dyDescent="0.25">
      <c r="A10574" s="1">
        <f t="shared" si="165"/>
        <v>10569</v>
      </c>
      <c r="B10574" s="2" t="s">
        <v>21563</v>
      </c>
      <c r="C10574" s="4" t="s">
        <v>13195</v>
      </c>
      <c r="D10574" s="2"/>
    </row>
    <row r="10575" spans="1:4" s="3" customFormat="1" ht="30" x14ac:dyDescent="0.25">
      <c r="A10575" s="1">
        <f t="shared" si="165"/>
        <v>10570</v>
      </c>
      <c r="B10575" s="2" t="s">
        <v>2848</v>
      </c>
      <c r="C10575" s="4" t="s">
        <v>10200</v>
      </c>
      <c r="D10575" s="2"/>
    </row>
    <row r="10576" spans="1:4" s="3" customFormat="1" ht="30" x14ac:dyDescent="0.25">
      <c r="A10576" s="1">
        <f t="shared" si="165"/>
        <v>10571</v>
      </c>
      <c r="B10576" s="2" t="s">
        <v>4634</v>
      </c>
      <c r="C10576" s="4">
        <v>18912</v>
      </c>
      <c r="D10576" s="2"/>
    </row>
    <row r="10577" spans="1:4" s="3" customFormat="1" ht="30" x14ac:dyDescent="0.25">
      <c r="A10577" s="1">
        <f t="shared" si="165"/>
        <v>10572</v>
      </c>
      <c r="B10577" s="2" t="s">
        <v>4634</v>
      </c>
      <c r="C10577" s="4" t="s">
        <v>13197</v>
      </c>
      <c r="D10577" s="2"/>
    </row>
    <row r="10578" spans="1:4" s="3" customFormat="1" ht="30" x14ac:dyDescent="0.25">
      <c r="A10578" s="1">
        <f t="shared" si="165"/>
        <v>10573</v>
      </c>
      <c r="B10578" s="2" t="s">
        <v>4635</v>
      </c>
      <c r="C10578" s="4">
        <v>18913</v>
      </c>
      <c r="D10578" s="2"/>
    </row>
    <row r="10579" spans="1:4" s="3" customFormat="1" ht="30" x14ac:dyDescent="0.25">
      <c r="A10579" s="1">
        <f t="shared" si="165"/>
        <v>10574</v>
      </c>
      <c r="B10579" s="2" t="s">
        <v>4635</v>
      </c>
      <c r="C10579" s="4" t="s">
        <v>13198</v>
      </c>
      <c r="D10579" s="2"/>
    </row>
    <row r="10580" spans="1:4" s="3" customFormat="1" x14ac:dyDescent="0.25">
      <c r="A10580" s="1">
        <f t="shared" si="165"/>
        <v>10575</v>
      </c>
      <c r="B10580" s="2" t="s">
        <v>21564</v>
      </c>
      <c r="C10580" s="4" t="s">
        <v>9267</v>
      </c>
      <c r="D10580" s="2"/>
    </row>
    <row r="10581" spans="1:4" s="3" customFormat="1" ht="30" x14ac:dyDescent="0.25">
      <c r="A10581" s="1">
        <f t="shared" si="165"/>
        <v>10576</v>
      </c>
      <c r="B10581" s="2" t="s">
        <v>21566</v>
      </c>
      <c r="C10581" s="4" t="s">
        <v>21565</v>
      </c>
      <c r="D10581" s="2"/>
    </row>
    <row r="10582" spans="1:4" s="3" customFormat="1" x14ac:dyDescent="0.25">
      <c r="A10582" s="1">
        <f t="shared" si="165"/>
        <v>10577</v>
      </c>
      <c r="B10582" s="2" t="s">
        <v>21568</v>
      </c>
      <c r="C10582" s="4" t="s">
        <v>21567</v>
      </c>
      <c r="D10582" s="2"/>
    </row>
    <row r="10583" spans="1:4" s="3" customFormat="1" x14ac:dyDescent="0.25">
      <c r="A10583" s="1">
        <f t="shared" si="165"/>
        <v>10578</v>
      </c>
      <c r="B10583" s="2" t="s">
        <v>21570</v>
      </c>
      <c r="C10583" s="4" t="s">
        <v>21569</v>
      </c>
      <c r="D10583" s="2"/>
    </row>
    <row r="10584" spans="1:4" s="3" customFormat="1" x14ac:dyDescent="0.25">
      <c r="A10584" s="1">
        <f t="shared" si="165"/>
        <v>10579</v>
      </c>
      <c r="B10584" s="2" t="s">
        <v>21572</v>
      </c>
      <c r="C10584" s="4" t="s">
        <v>21571</v>
      </c>
      <c r="D10584" s="2"/>
    </row>
    <row r="10585" spans="1:4" s="3" customFormat="1" ht="30" x14ac:dyDescent="0.25">
      <c r="A10585" s="1">
        <f t="shared" si="165"/>
        <v>10580</v>
      </c>
      <c r="B10585" s="2" t="s">
        <v>21574</v>
      </c>
      <c r="C10585" s="4" t="s">
        <v>21573</v>
      </c>
      <c r="D10585" s="2"/>
    </row>
    <row r="10586" spans="1:4" s="3" customFormat="1" ht="30" x14ac:dyDescent="0.25">
      <c r="A10586" s="1">
        <f t="shared" si="165"/>
        <v>10581</v>
      </c>
      <c r="B10586" s="2" t="s">
        <v>2252</v>
      </c>
      <c r="C10586" s="4" t="s">
        <v>9267</v>
      </c>
      <c r="D10586" s="2"/>
    </row>
    <row r="10587" spans="1:4" s="3" customFormat="1" ht="30" x14ac:dyDescent="0.25">
      <c r="A10587" s="1">
        <f t="shared" si="165"/>
        <v>10582</v>
      </c>
      <c r="B10587" s="2" t="s">
        <v>2253</v>
      </c>
      <c r="C10587" s="4" t="s">
        <v>9268</v>
      </c>
      <c r="D10587" s="2"/>
    </row>
    <row r="10588" spans="1:4" s="3" customFormat="1" ht="30" x14ac:dyDescent="0.25">
      <c r="A10588" s="1">
        <f t="shared" si="165"/>
        <v>10583</v>
      </c>
      <c r="B10588" s="2" t="s">
        <v>2254</v>
      </c>
      <c r="C10588" s="4" t="s">
        <v>9269</v>
      </c>
      <c r="D10588" s="2"/>
    </row>
    <row r="10589" spans="1:4" s="3" customFormat="1" ht="45" x14ac:dyDescent="0.25">
      <c r="A10589" s="1">
        <f t="shared" si="165"/>
        <v>10584</v>
      </c>
      <c r="B10589" s="2" t="s">
        <v>2256</v>
      </c>
      <c r="C10589" s="4" t="s">
        <v>9271</v>
      </c>
      <c r="D10589" s="2"/>
    </row>
    <row r="10590" spans="1:4" s="3" customFormat="1" ht="45" x14ac:dyDescent="0.25">
      <c r="A10590" s="1">
        <f t="shared" si="165"/>
        <v>10585</v>
      </c>
      <c r="B10590" s="2" t="s">
        <v>2255</v>
      </c>
      <c r="C10590" s="4" t="s">
        <v>9270</v>
      </c>
      <c r="D10590" s="2"/>
    </row>
    <row r="10591" spans="1:4" s="3" customFormat="1" ht="30" x14ac:dyDescent="0.25">
      <c r="A10591" s="1">
        <f t="shared" si="165"/>
        <v>10586</v>
      </c>
      <c r="B10591" s="2" t="s">
        <v>21575</v>
      </c>
      <c r="C10591" s="4" t="s">
        <v>13199</v>
      </c>
      <c r="D10591" s="2"/>
    </row>
    <row r="10592" spans="1:4" s="3" customFormat="1" ht="30" x14ac:dyDescent="0.25">
      <c r="A10592" s="1">
        <f t="shared" si="165"/>
        <v>10587</v>
      </c>
      <c r="B10592" s="2" t="s">
        <v>21576</v>
      </c>
      <c r="C10592" s="4" t="s">
        <v>9272</v>
      </c>
      <c r="D10592" s="2"/>
    </row>
    <row r="10593" spans="1:4" s="3" customFormat="1" ht="30" x14ac:dyDescent="0.25">
      <c r="A10593" s="1">
        <f t="shared" si="165"/>
        <v>10588</v>
      </c>
      <c r="B10593" s="2" t="s">
        <v>4636</v>
      </c>
      <c r="C10593" s="4" t="s">
        <v>13200</v>
      </c>
      <c r="D10593" s="2"/>
    </row>
    <row r="10594" spans="1:4" s="3" customFormat="1" ht="30" x14ac:dyDescent="0.25">
      <c r="A10594" s="1">
        <f t="shared" si="165"/>
        <v>10589</v>
      </c>
      <c r="B10594" s="2" t="s">
        <v>2257</v>
      </c>
      <c r="C10594" s="4" t="s">
        <v>9273</v>
      </c>
      <c r="D10594" s="2"/>
    </row>
    <row r="10595" spans="1:4" s="3" customFormat="1" ht="30" x14ac:dyDescent="0.25">
      <c r="A10595" s="1">
        <f t="shared" si="165"/>
        <v>10590</v>
      </c>
      <c r="B10595" s="2" t="s">
        <v>21577</v>
      </c>
      <c r="C10595" s="4" t="s">
        <v>13201</v>
      </c>
      <c r="D10595" s="2"/>
    </row>
    <row r="10596" spans="1:4" s="3" customFormat="1" ht="30" x14ac:dyDescent="0.25">
      <c r="A10596" s="1">
        <f t="shared" si="165"/>
        <v>10591</v>
      </c>
      <c r="B10596" s="2" t="s">
        <v>21578</v>
      </c>
      <c r="C10596" s="4" t="s">
        <v>9274</v>
      </c>
      <c r="D10596" s="2"/>
    </row>
    <row r="10597" spans="1:4" s="3" customFormat="1" ht="30" x14ac:dyDescent="0.25">
      <c r="A10597" s="1">
        <f t="shared" si="165"/>
        <v>10592</v>
      </c>
      <c r="B10597" s="2" t="s">
        <v>21579</v>
      </c>
      <c r="C10597" s="4" t="s">
        <v>9275</v>
      </c>
      <c r="D10597" s="2"/>
    </row>
    <row r="10598" spans="1:4" s="3" customFormat="1" ht="30" x14ac:dyDescent="0.25">
      <c r="A10598" s="1">
        <f t="shared" si="165"/>
        <v>10593</v>
      </c>
      <c r="B10598" s="2" t="s">
        <v>21580</v>
      </c>
      <c r="C10598" s="4" t="s">
        <v>13202</v>
      </c>
      <c r="D10598" s="2"/>
    </row>
    <row r="10599" spans="1:4" s="3" customFormat="1" ht="30" x14ac:dyDescent="0.25">
      <c r="A10599" s="1">
        <f t="shared" si="165"/>
        <v>10594</v>
      </c>
      <c r="B10599" s="2" t="s">
        <v>4637</v>
      </c>
      <c r="C10599" s="4" t="s">
        <v>13203</v>
      </c>
      <c r="D10599" s="2"/>
    </row>
    <row r="10600" spans="1:4" s="3" customFormat="1" ht="30" x14ac:dyDescent="0.25">
      <c r="A10600" s="1">
        <f t="shared" si="165"/>
        <v>10595</v>
      </c>
      <c r="B10600" s="2" t="s">
        <v>21582</v>
      </c>
      <c r="C10600" s="4" t="s">
        <v>21581</v>
      </c>
      <c r="D10600" s="2"/>
    </row>
    <row r="10601" spans="1:4" s="3" customFormat="1" x14ac:dyDescent="0.25">
      <c r="A10601" s="1">
        <f t="shared" si="165"/>
        <v>10596</v>
      </c>
      <c r="B10601" s="2" t="s">
        <v>21583</v>
      </c>
      <c r="C10601" s="4" t="s">
        <v>9276</v>
      </c>
      <c r="D10601" s="2"/>
    </row>
    <row r="10602" spans="1:4" s="3" customFormat="1" ht="30" x14ac:dyDescent="0.25">
      <c r="A10602" s="1">
        <f t="shared" si="165"/>
        <v>10597</v>
      </c>
      <c r="B10602" s="2" t="s">
        <v>21584</v>
      </c>
      <c r="C10602" s="4" t="s">
        <v>13204</v>
      </c>
      <c r="D10602" s="2"/>
    </row>
    <row r="10603" spans="1:4" s="3" customFormat="1" ht="30" x14ac:dyDescent="0.25">
      <c r="A10603" s="1">
        <f t="shared" si="165"/>
        <v>10598</v>
      </c>
      <c r="B10603" s="2" t="s">
        <v>21585</v>
      </c>
      <c r="C10603" s="4" t="s">
        <v>9277</v>
      </c>
      <c r="D10603" s="2"/>
    </row>
    <row r="10604" spans="1:4" s="3" customFormat="1" ht="30" x14ac:dyDescent="0.25">
      <c r="A10604" s="1">
        <f t="shared" si="165"/>
        <v>10599</v>
      </c>
      <c r="B10604" s="2" t="s">
        <v>21586</v>
      </c>
      <c r="C10604" s="4" t="s">
        <v>9278</v>
      </c>
      <c r="D10604" s="2"/>
    </row>
    <row r="10605" spans="1:4" s="3" customFormat="1" ht="45" x14ac:dyDescent="0.25">
      <c r="A10605" s="1">
        <f t="shared" si="165"/>
        <v>10600</v>
      </c>
      <c r="B10605" s="2" t="s">
        <v>21587</v>
      </c>
      <c r="C10605" s="4" t="s">
        <v>9279</v>
      </c>
      <c r="D10605" s="2"/>
    </row>
    <row r="10606" spans="1:4" s="3" customFormat="1" ht="30" x14ac:dyDescent="0.25">
      <c r="A10606" s="1">
        <f t="shared" si="165"/>
        <v>10601</v>
      </c>
      <c r="B10606" s="2" t="s">
        <v>21588</v>
      </c>
      <c r="C10606" s="4" t="s">
        <v>9280</v>
      </c>
      <c r="D10606" s="2"/>
    </row>
    <row r="10607" spans="1:4" s="3" customFormat="1" ht="30" x14ac:dyDescent="0.25">
      <c r="A10607" s="1">
        <f t="shared" si="165"/>
        <v>10602</v>
      </c>
      <c r="B10607" s="2" t="s">
        <v>21589</v>
      </c>
      <c r="C10607" s="4" t="s">
        <v>9281</v>
      </c>
      <c r="D10607" s="2"/>
    </row>
    <row r="10608" spans="1:4" s="3" customFormat="1" x14ac:dyDescent="0.25">
      <c r="A10608" s="1">
        <f t="shared" si="165"/>
        <v>10603</v>
      </c>
      <c r="B10608" s="2" t="s">
        <v>21590</v>
      </c>
      <c r="C10608" s="4" t="s">
        <v>13205</v>
      </c>
      <c r="D10608" s="2"/>
    </row>
    <row r="10609" spans="1:4" s="3" customFormat="1" x14ac:dyDescent="0.25">
      <c r="A10609" s="1">
        <f t="shared" si="165"/>
        <v>10604</v>
      </c>
      <c r="B10609" s="2" t="s">
        <v>21591</v>
      </c>
      <c r="C10609" s="4" t="s">
        <v>13206</v>
      </c>
      <c r="D10609" s="2"/>
    </row>
    <row r="10610" spans="1:4" s="3" customFormat="1" ht="30" x14ac:dyDescent="0.25">
      <c r="A10610" s="1">
        <f t="shared" si="165"/>
        <v>10605</v>
      </c>
      <c r="B10610" s="2" t="s">
        <v>21592</v>
      </c>
      <c r="C10610" s="4" t="s">
        <v>9282</v>
      </c>
      <c r="D10610" s="2"/>
    </row>
    <row r="10611" spans="1:4" s="3" customFormat="1" ht="30" x14ac:dyDescent="0.25">
      <c r="A10611" s="1">
        <f t="shared" si="165"/>
        <v>10606</v>
      </c>
      <c r="B10611" s="2" t="s">
        <v>21594</v>
      </c>
      <c r="C10611" s="4" t="s">
        <v>21593</v>
      </c>
      <c r="D10611" s="2"/>
    </row>
    <row r="10612" spans="1:4" s="3" customFormat="1" x14ac:dyDescent="0.25">
      <c r="A10612" s="1">
        <f t="shared" si="165"/>
        <v>10607</v>
      </c>
      <c r="B10612" s="2" t="s">
        <v>21596</v>
      </c>
      <c r="C10612" s="4" t="s">
        <v>21595</v>
      </c>
      <c r="D10612" s="2"/>
    </row>
    <row r="10613" spans="1:4" s="3" customFormat="1" x14ac:dyDescent="0.25">
      <c r="A10613" s="1">
        <f t="shared" si="165"/>
        <v>10608</v>
      </c>
      <c r="B10613" s="2" t="s">
        <v>21598</v>
      </c>
      <c r="C10613" s="4" t="s">
        <v>21597</v>
      </c>
      <c r="D10613" s="2"/>
    </row>
    <row r="10614" spans="1:4" s="3" customFormat="1" ht="30" x14ac:dyDescent="0.25">
      <c r="A10614" s="1">
        <f t="shared" si="165"/>
        <v>10609</v>
      </c>
      <c r="B10614" s="2" t="s">
        <v>21600</v>
      </c>
      <c r="C10614" s="4" t="s">
        <v>21599</v>
      </c>
      <c r="D10614" s="2"/>
    </row>
    <row r="10615" spans="1:4" s="3" customFormat="1" ht="30" x14ac:dyDescent="0.25">
      <c r="A10615" s="1">
        <f t="shared" si="165"/>
        <v>10610</v>
      </c>
      <c r="B10615" s="2" t="s">
        <v>21601</v>
      </c>
      <c r="C10615" s="4" t="s">
        <v>9283</v>
      </c>
      <c r="D10615" s="2"/>
    </row>
    <row r="10616" spans="1:4" s="3" customFormat="1" ht="30" x14ac:dyDescent="0.25">
      <c r="A10616" s="1">
        <f t="shared" si="165"/>
        <v>10611</v>
      </c>
      <c r="B10616" s="2" t="s">
        <v>21602</v>
      </c>
      <c r="C10616" s="4" t="s">
        <v>9284</v>
      </c>
      <c r="D10616" s="2"/>
    </row>
    <row r="10617" spans="1:4" s="3" customFormat="1" ht="30" x14ac:dyDescent="0.25">
      <c r="A10617" s="1">
        <f t="shared" si="165"/>
        <v>10612</v>
      </c>
      <c r="B10617" s="2" t="s">
        <v>21603</v>
      </c>
      <c r="C10617" s="4" t="s">
        <v>13207</v>
      </c>
      <c r="D10617" s="2"/>
    </row>
    <row r="10618" spans="1:4" s="3" customFormat="1" ht="30" x14ac:dyDescent="0.25">
      <c r="A10618" s="1">
        <f t="shared" si="165"/>
        <v>10613</v>
      </c>
      <c r="B10618" s="2" t="s">
        <v>21604</v>
      </c>
      <c r="C10618" s="4" t="s">
        <v>13208</v>
      </c>
      <c r="D10618" s="2"/>
    </row>
    <row r="10619" spans="1:4" s="3" customFormat="1" ht="30" x14ac:dyDescent="0.25">
      <c r="A10619" s="1">
        <f t="shared" si="165"/>
        <v>10614</v>
      </c>
      <c r="B10619" s="2" t="s">
        <v>21605</v>
      </c>
      <c r="C10619" s="4" t="s">
        <v>13209</v>
      </c>
      <c r="D10619" s="2"/>
    </row>
    <row r="10620" spans="1:4" s="3" customFormat="1" ht="30" x14ac:dyDescent="0.25">
      <c r="A10620" s="1">
        <f t="shared" si="165"/>
        <v>10615</v>
      </c>
      <c r="B10620" s="2" t="s">
        <v>21606</v>
      </c>
      <c r="C10620" s="4" t="s">
        <v>9285</v>
      </c>
      <c r="D10620" s="2"/>
    </row>
    <row r="10621" spans="1:4" s="3" customFormat="1" ht="30" x14ac:dyDescent="0.25">
      <c r="A10621" s="1">
        <f t="shared" si="165"/>
        <v>10616</v>
      </c>
      <c r="B10621" s="2" t="s">
        <v>21607</v>
      </c>
      <c r="C10621" s="4" t="s">
        <v>13211</v>
      </c>
      <c r="D10621" s="2"/>
    </row>
    <row r="10622" spans="1:4" s="3" customFormat="1" ht="30" x14ac:dyDescent="0.25">
      <c r="A10622" s="1">
        <f t="shared" si="165"/>
        <v>10617</v>
      </c>
      <c r="B10622" s="2" t="s">
        <v>21608</v>
      </c>
      <c r="C10622" s="4" t="s">
        <v>9286</v>
      </c>
      <c r="D10622" s="2"/>
    </row>
    <row r="10623" spans="1:4" s="3" customFormat="1" ht="30" x14ac:dyDescent="0.25">
      <c r="A10623" s="1">
        <f t="shared" si="165"/>
        <v>10618</v>
      </c>
      <c r="B10623" s="2" t="s">
        <v>21609</v>
      </c>
      <c r="C10623" s="4" t="s">
        <v>9287</v>
      </c>
      <c r="D10623" s="2"/>
    </row>
    <row r="10624" spans="1:4" s="3" customFormat="1" ht="30" x14ac:dyDescent="0.25">
      <c r="A10624" s="1">
        <f t="shared" si="165"/>
        <v>10619</v>
      </c>
      <c r="B10624" s="2" t="s">
        <v>21610</v>
      </c>
      <c r="C10624" s="4" t="s">
        <v>9288</v>
      </c>
      <c r="D10624" s="2"/>
    </row>
    <row r="10625" spans="1:4" s="3" customFormat="1" ht="30" x14ac:dyDescent="0.25">
      <c r="A10625" s="1">
        <f t="shared" si="165"/>
        <v>10620</v>
      </c>
      <c r="B10625" s="2" t="s">
        <v>21611</v>
      </c>
      <c r="C10625" s="4" t="s">
        <v>13212</v>
      </c>
      <c r="D10625" s="2"/>
    </row>
    <row r="10626" spans="1:4" s="3" customFormat="1" ht="30" x14ac:dyDescent="0.25">
      <c r="A10626" s="1">
        <f t="shared" si="165"/>
        <v>10621</v>
      </c>
      <c r="B10626" s="2" t="s">
        <v>21612</v>
      </c>
      <c r="C10626" s="4" t="s">
        <v>13213</v>
      </c>
      <c r="D10626" s="2"/>
    </row>
    <row r="10627" spans="1:4" s="3" customFormat="1" ht="30" x14ac:dyDescent="0.25">
      <c r="A10627" s="1">
        <f t="shared" si="165"/>
        <v>10622</v>
      </c>
      <c r="B10627" s="2" t="s">
        <v>21613</v>
      </c>
      <c r="C10627" s="4" t="s">
        <v>13210</v>
      </c>
      <c r="D10627" s="2"/>
    </row>
    <row r="10628" spans="1:4" s="3" customFormat="1" ht="30" x14ac:dyDescent="0.25">
      <c r="A10628" s="1">
        <f t="shared" si="165"/>
        <v>10623</v>
      </c>
      <c r="B10628" s="2" t="s">
        <v>21614</v>
      </c>
      <c r="C10628" s="4" t="s">
        <v>9289</v>
      </c>
      <c r="D10628" s="2"/>
    </row>
    <row r="10629" spans="1:4" s="3" customFormat="1" ht="30" x14ac:dyDescent="0.25">
      <c r="A10629" s="1">
        <f t="shared" si="165"/>
        <v>10624</v>
      </c>
      <c r="B10629" s="2" t="s">
        <v>21615</v>
      </c>
      <c r="C10629" s="4" t="s">
        <v>9290</v>
      </c>
      <c r="D10629" s="2"/>
    </row>
    <row r="10630" spans="1:4" s="3" customFormat="1" ht="30" x14ac:dyDescent="0.25">
      <c r="A10630" s="1">
        <f t="shared" si="165"/>
        <v>10625</v>
      </c>
      <c r="B10630" s="2" t="s">
        <v>2258</v>
      </c>
      <c r="C10630" s="4">
        <v>599565</v>
      </c>
      <c r="D10630" s="2"/>
    </row>
    <row r="10631" spans="1:4" s="3" customFormat="1" ht="30" x14ac:dyDescent="0.25">
      <c r="A10631" s="1">
        <f t="shared" si="165"/>
        <v>10626</v>
      </c>
      <c r="B10631" s="2" t="s">
        <v>2259</v>
      </c>
      <c r="C10631" s="4" t="s">
        <v>9291</v>
      </c>
      <c r="D10631" s="2"/>
    </row>
    <row r="10632" spans="1:4" s="3" customFormat="1" ht="30" x14ac:dyDescent="0.25">
      <c r="A10632" s="1">
        <f t="shared" ref="A10632:A10695" si="166">A10631+1</f>
        <v>10627</v>
      </c>
      <c r="B10632" s="2" t="s">
        <v>2260</v>
      </c>
      <c r="C10632" s="4" t="s">
        <v>9292</v>
      </c>
      <c r="D10632" s="2"/>
    </row>
    <row r="10633" spans="1:4" s="3" customFormat="1" ht="30" x14ac:dyDescent="0.25">
      <c r="A10633" s="1">
        <f t="shared" si="166"/>
        <v>10628</v>
      </c>
      <c r="B10633" s="2" t="s">
        <v>21616</v>
      </c>
      <c r="C10633" s="4" t="s">
        <v>13214</v>
      </c>
      <c r="D10633" s="2"/>
    </row>
    <row r="10634" spans="1:4" s="3" customFormat="1" ht="30" x14ac:dyDescent="0.25">
      <c r="A10634" s="1">
        <f t="shared" si="166"/>
        <v>10629</v>
      </c>
      <c r="B10634" s="2" t="s">
        <v>4638</v>
      </c>
      <c r="C10634" s="4" t="s">
        <v>13215</v>
      </c>
      <c r="D10634" s="2"/>
    </row>
    <row r="10635" spans="1:4" s="3" customFormat="1" ht="30" x14ac:dyDescent="0.25">
      <c r="A10635" s="1">
        <f t="shared" si="166"/>
        <v>10630</v>
      </c>
      <c r="B10635" s="2" t="s">
        <v>21617</v>
      </c>
      <c r="C10635" s="4">
        <v>4988835</v>
      </c>
      <c r="D10635" s="2"/>
    </row>
    <row r="10636" spans="1:4" s="3" customFormat="1" ht="30" x14ac:dyDescent="0.25">
      <c r="A10636" s="1">
        <f t="shared" si="166"/>
        <v>10631</v>
      </c>
      <c r="B10636" s="2" t="s">
        <v>21618</v>
      </c>
      <c r="C10636" s="4" t="s">
        <v>9293</v>
      </c>
      <c r="D10636" s="2"/>
    </row>
    <row r="10637" spans="1:4" s="3" customFormat="1" ht="45" x14ac:dyDescent="0.25">
      <c r="A10637" s="1">
        <f t="shared" si="166"/>
        <v>10632</v>
      </c>
      <c r="B10637" s="2" t="s">
        <v>21619</v>
      </c>
      <c r="C10637" s="4">
        <v>445120236</v>
      </c>
      <c r="D10637" s="2"/>
    </row>
    <row r="10638" spans="1:4" s="3" customFormat="1" x14ac:dyDescent="0.25">
      <c r="A10638" s="1">
        <f t="shared" si="166"/>
        <v>10633</v>
      </c>
      <c r="B10638" s="2" t="s">
        <v>21620</v>
      </c>
      <c r="C10638" s="4">
        <v>445120199</v>
      </c>
      <c r="D10638" s="2"/>
    </row>
    <row r="10639" spans="1:4" s="3" customFormat="1" x14ac:dyDescent="0.25">
      <c r="A10639" s="1">
        <f t="shared" si="166"/>
        <v>10634</v>
      </c>
      <c r="B10639" s="2" t="s">
        <v>2261</v>
      </c>
      <c r="C10639" s="4">
        <v>5589197</v>
      </c>
      <c r="D10639" s="2"/>
    </row>
    <row r="10640" spans="1:4" s="3" customFormat="1" x14ac:dyDescent="0.25">
      <c r="A10640" s="1">
        <f t="shared" si="166"/>
        <v>10635</v>
      </c>
      <c r="B10640" s="2" t="s">
        <v>21622</v>
      </c>
      <c r="C10640" s="4" t="s">
        <v>21621</v>
      </c>
      <c r="D10640" s="2"/>
    </row>
    <row r="10641" spans="1:4" s="3" customFormat="1" ht="45" x14ac:dyDescent="0.25">
      <c r="A10641" s="1">
        <f t="shared" si="166"/>
        <v>10636</v>
      </c>
      <c r="B10641" s="2" t="s">
        <v>5394</v>
      </c>
      <c r="C10641" s="4" t="s">
        <v>14272</v>
      </c>
      <c r="D10641" s="2"/>
    </row>
    <row r="10642" spans="1:4" s="3" customFormat="1" x14ac:dyDescent="0.25">
      <c r="A10642" s="1">
        <f t="shared" si="166"/>
        <v>10637</v>
      </c>
      <c r="B10642" s="2" t="s">
        <v>21623</v>
      </c>
      <c r="C10642" s="4">
        <v>20734</v>
      </c>
      <c r="D10642" s="2"/>
    </row>
    <row r="10643" spans="1:4" s="3" customFormat="1" ht="30" x14ac:dyDescent="0.25">
      <c r="A10643" s="1">
        <f t="shared" si="166"/>
        <v>10638</v>
      </c>
      <c r="B10643" s="2" t="s">
        <v>5395</v>
      </c>
      <c r="C10643" s="4" t="s">
        <v>14273</v>
      </c>
      <c r="D10643" s="2"/>
    </row>
    <row r="10644" spans="1:4" s="3" customFormat="1" x14ac:dyDescent="0.25">
      <c r="A10644" s="1">
        <f t="shared" si="166"/>
        <v>10639</v>
      </c>
      <c r="B10644" s="2" t="s">
        <v>21624</v>
      </c>
      <c r="C10644" s="4" t="s">
        <v>14274</v>
      </c>
      <c r="D10644" s="2"/>
    </row>
    <row r="10645" spans="1:4" s="3" customFormat="1" ht="30" x14ac:dyDescent="0.25">
      <c r="A10645" s="1">
        <f t="shared" si="166"/>
        <v>10640</v>
      </c>
      <c r="B10645" s="2" t="s">
        <v>21625</v>
      </c>
      <c r="C10645" s="4" t="s">
        <v>14275</v>
      </c>
      <c r="D10645" s="2"/>
    </row>
    <row r="10646" spans="1:4" s="3" customFormat="1" ht="30" x14ac:dyDescent="0.25">
      <c r="A10646" s="1">
        <f t="shared" si="166"/>
        <v>10641</v>
      </c>
      <c r="B10646" s="2" t="s">
        <v>21626</v>
      </c>
      <c r="C10646" s="4">
        <v>280158107</v>
      </c>
      <c r="D10646" s="2"/>
    </row>
    <row r="10647" spans="1:4" s="3" customFormat="1" x14ac:dyDescent="0.25">
      <c r="A10647" s="1">
        <f t="shared" si="166"/>
        <v>10642</v>
      </c>
      <c r="B10647" s="2" t="s">
        <v>21627</v>
      </c>
      <c r="C10647" s="4" t="s">
        <v>10201</v>
      </c>
      <c r="D10647" s="2"/>
    </row>
    <row r="10648" spans="1:4" s="3" customFormat="1" ht="30" x14ac:dyDescent="0.25">
      <c r="A10648" s="1">
        <f t="shared" si="166"/>
        <v>10643</v>
      </c>
      <c r="B10648" s="2" t="s">
        <v>21628</v>
      </c>
      <c r="C10648" s="4" t="s">
        <v>10202</v>
      </c>
      <c r="D10648" s="2"/>
    </row>
    <row r="10649" spans="1:4" s="3" customFormat="1" x14ac:dyDescent="0.25">
      <c r="A10649" s="1">
        <f t="shared" si="166"/>
        <v>10644</v>
      </c>
      <c r="B10649" s="2" t="s">
        <v>21629</v>
      </c>
      <c r="C10649" s="4" t="s">
        <v>13216</v>
      </c>
      <c r="D10649" s="2"/>
    </row>
    <row r="10650" spans="1:4" s="3" customFormat="1" x14ac:dyDescent="0.25">
      <c r="A10650" s="1">
        <f t="shared" si="166"/>
        <v>10645</v>
      </c>
      <c r="B10650" s="2" t="s">
        <v>21630</v>
      </c>
      <c r="C10650" s="4" t="s">
        <v>13217</v>
      </c>
      <c r="D10650" s="2"/>
    </row>
    <row r="10651" spans="1:4" s="3" customFormat="1" ht="30" x14ac:dyDescent="0.25">
      <c r="A10651" s="1">
        <f t="shared" si="166"/>
        <v>10646</v>
      </c>
      <c r="B10651" s="2" t="s">
        <v>21631</v>
      </c>
      <c r="C10651" s="4" t="s">
        <v>13218</v>
      </c>
      <c r="D10651" s="2"/>
    </row>
    <row r="10652" spans="1:4" s="3" customFormat="1" x14ac:dyDescent="0.25">
      <c r="A10652" s="1">
        <f t="shared" si="166"/>
        <v>10647</v>
      </c>
      <c r="B10652" s="2" t="s">
        <v>21632</v>
      </c>
      <c r="C10652" s="4" t="s">
        <v>13219</v>
      </c>
      <c r="D10652" s="2"/>
    </row>
    <row r="10653" spans="1:4" s="3" customFormat="1" ht="30" x14ac:dyDescent="0.25">
      <c r="A10653" s="1">
        <f t="shared" si="166"/>
        <v>10648</v>
      </c>
      <c r="B10653" s="2" t="s">
        <v>4639</v>
      </c>
      <c r="C10653" s="4" t="s">
        <v>13220</v>
      </c>
      <c r="D10653" s="2"/>
    </row>
    <row r="10654" spans="1:4" s="3" customFormat="1" x14ac:dyDescent="0.25">
      <c r="A10654" s="1">
        <f t="shared" si="166"/>
        <v>10649</v>
      </c>
      <c r="B10654" s="2" t="s">
        <v>21633</v>
      </c>
      <c r="C10654" s="4" t="s">
        <v>13221</v>
      </c>
      <c r="D10654" s="2"/>
    </row>
    <row r="10655" spans="1:4" s="3" customFormat="1" x14ac:dyDescent="0.25">
      <c r="A10655" s="1">
        <f t="shared" si="166"/>
        <v>10650</v>
      </c>
      <c r="B10655" s="2" t="s">
        <v>21634</v>
      </c>
      <c r="C10655" s="4" t="s">
        <v>13222</v>
      </c>
      <c r="D10655" s="2"/>
    </row>
    <row r="10656" spans="1:4" s="3" customFormat="1" ht="30" x14ac:dyDescent="0.25">
      <c r="A10656" s="1">
        <f t="shared" si="166"/>
        <v>10651</v>
      </c>
      <c r="B10656" s="2" t="s">
        <v>21635</v>
      </c>
      <c r="C10656" s="4">
        <v>3959291</v>
      </c>
      <c r="D10656" s="2"/>
    </row>
    <row r="10657" spans="1:4" s="3" customFormat="1" ht="30" x14ac:dyDescent="0.25">
      <c r="A10657" s="1">
        <f t="shared" si="166"/>
        <v>10652</v>
      </c>
      <c r="B10657" s="2" t="s">
        <v>2262</v>
      </c>
      <c r="C10657" s="4">
        <v>5257526</v>
      </c>
      <c r="D10657" s="2"/>
    </row>
    <row r="10658" spans="1:4" s="3" customFormat="1" ht="30" x14ac:dyDescent="0.25">
      <c r="A10658" s="1">
        <f t="shared" si="166"/>
        <v>10653</v>
      </c>
      <c r="B10658" s="2" t="s">
        <v>4640</v>
      </c>
      <c r="C10658" s="4" t="s">
        <v>13223</v>
      </c>
      <c r="D10658" s="2"/>
    </row>
    <row r="10659" spans="1:4" s="3" customFormat="1" ht="30" x14ac:dyDescent="0.25">
      <c r="A10659" s="1">
        <f t="shared" si="166"/>
        <v>10654</v>
      </c>
      <c r="B10659" s="2" t="s">
        <v>4641</v>
      </c>
      <c r="C10659" s="4" t="s">
        <v>13224</v>
      </c>
      <c r="D10659" s="2"/>
    </row>
    <row r="10660" spans="1:4" s="3" customFormat="1" ht="30" x14ac:dyDescent="0.25">
      <c r="A10660" s="1">
        <f t="shared" si="166"/>
        <v>10655</v>
      </c>
      <c r="B10660" s="2" t="s">
        <v>4642</v>
      </c>
      <c r="C10660" s="4" t="s">
        <v>13225</v>
      </c>
      <c r="D10660" s="2"/>
    </row>
    <row r="10661" spans="1:4" s="3" customFormat="1" ht="30" x14ac:dyDescent="0.25">
      <c r="A10661" s="1">
        <f t="shared" si="166"/>
        <v>10656</v>
      </c>
      <c r="B10661" s="2" t="s">
        <v>5917</v>
      </c>
      <c r="C10661" s="4" t="s">
        <v>15220</v>
      </c>
      <c r="D10661" s="2"/>
    </row>
    <row r="10662" spans="1:4" s="3" customFormat="1" ht="30" x14ac:dyDescent="0.25">
      <c r="A10662" s="1">
        <f t="shared" si="166"/>
        <v>10657</v>
      </c>
      <c r="B10662" s="2" t="s">
        <v>4643</v>
      </c>
      <c r="C10662" s="4" t="s">
        <v>13226</v>
      </c>
      <c r="D10662" s="2"/>
    </row>
    <row r="10663" spans="1:4" s="3" customFormat="1" ht="30" x14ac:dyDescent="0.25">
      <c r="A10663" s="1">
        <f t="shared" si="166"/>
        <v>10658</v>
      </c>
      <c r="B10663" s="2" t="s">
        <v>4644</v>
      </c>
      <c r="C10663" s="4" t="s">
        <v>13227</v>
      </c>
      <c r="D10663" s="2"/>
    </row>
    <row r="10664" spans="1:4" s="3" customFormat="1" x14ac:dyDescent="0.25">
      <c r="A10664" s="1">
        <f t="shared" si="166"/>
        <v>10659</v>
      </c>
      <c r="B10664" s="2" t="s">
        <v>2263</v>
      </c>
      <c r="C10664" s="4" t="s">
        <v>9294</v>
      </c>
      <c r="D10664" s="2"/>
    </row>
    <row r="10665" spans="1:4" s="3" customFormat="1" x14ac:dyDescent="0.25">
      <c r="A10665" s="1">
        <f t="shared" si="166"/>
        <v>10660</v>
      </c>
      <c r="B10665" s="2" t="s">
        <v>2264</v>
      </c>
      <c r="C10665" s="4" t="s">
        <v>9295</v>
      </c>
      <c r="D10665" s="2"/>
    </row>
    <row r="10666" spans="1:4" s="3" customFormat="1" ht="30" x14ac:dyDescent="0.25">
      <c r="A10666" s="1">
        <f t="shared" si="166"/>
        <v>10661</v>
      </c>
      <c r="B10666" s="2" t="s">
        <v>21636</v>
      </c>
      <c r="C10666" s="4" t="s">
        <v>13229</v>
      </c>
      <c r="D10666" s="2"/>
    </row>
    <row r="10667" spans="1:4" s="3" customFormat="1" ht="30" x14ac:dyDescent="0.25">
      <c r="A10667" s="1">
        <f t="shared" si="166"/>
        <v>10662</v>
      </c>
      <c r="B10667" s="2" t="s">
        <v>21637</v>
      </c>
      <c r="C10667" s="4" t="s">
        <v>13228</v>
      </c>
      <c r="D10667" s="2"/>
    </row>
    <row r="10668" spans="1:4" s="3" customFormat="1" x14ac:dyDescent="0.25">
      <c r="A10668" s="1">
        <f t="shared" si="166"/>
        <v>10663</v>
      </c>
      <c r="B10668" s="2" t="s">
        <v>21639</v>
      </c>
      <c r="C10668" s="4" t="s">
        <v>21638</v>
      </c>
      <c r="D10668" s="2"/>
    </row>
    <row r="10669" spans="1:4" s="3" customFormat="1" x14ac:dyDescent="0.25">
      <c r="A10669" s="1">
        <f t="shared" si="166"/>
        <v>10664</v>
      </c>
      <c r="B10669" s="2" t="s">
        <v>21641</v>
      </c>
      <c r="C10669" s="4" t="s">
        <v>21640</v>
      </c>
      <c r="D10669" s="2"/>
    </row>
    <row r="10670" spans="1:4" s="3" customFormat="1" x14ac:dyDescent="0.25">
      <c r="A10670" s="1">
        <f t="shared" si="166"/>
        <v>10665</v>
      </c>
      <c r="B10670" s="2" t="s">
        <v>21643</v>
      </c>
      <c r="C10670" s="4" t="s">
        <v>21642</v>
      </c>
      <c r="D10670" s="2"/>
    </row>
    <row r="10671" spans="1:4" s="3" customFormat="1" x14ac:dyDescent="0.25">
      <c r="A10671" s="1">
        <f t="shared" si="166"/>
        <v>10666</v>
      </c>
      <c r="B10671" s="2" t="s">
        <v>21645</v>
      </c>
      <c r="C10671" s="4" t="s">
        <v>21644</v>
      </c>
      <c r="D10671" s="2"/>
    </row>
    <row r="10672" spans="1:4" s="3" customFormat="1" x14ac:dyDescent="0.25">
      <c r="A10672" s="1">
        <f t="shared" si="166"/>
        <v>10667</v>
      </c>
      <c r="B10672" s="2" t="s">
        <v>21647</v>
      </c>
      <c r="C10672" s="4" t="s">
        <v>21646</v>
      </c>
      <c r="D10672" s="2"/>
    </row>
    <row r="10673" spans="1:4" s="3" customFormat="1" x14ac:dyDescent="0.25">
      <c r="A10673" s="1">
        <f t="shared" si="166"/>
        <v>10668</v>
      </c>
      <c r="B10673" s="2" t="s">
        <v>21649</v>
      </c>
      <c r="C10673" s="4" t="s">
        <v>21648</v>
      </c>
      <c r="D10673" s="2"/>
    </row>
    <row r="10674" spans="1:4" s="3" customFormat="1" x14ac:dyDescent="0.25">
      <c r="A10674" s="1">
        <f t="shared" si="166"/>
        <v>10669</v>
      </c>
      <c r="B10674" s="2" t="s">
        <v>21651</v>
      </c>
      <c r="C10674" s="4" t="s">
        <v>21650</v>
      </c>
      <c r="D10674" s="2"/>
    </row>
    <row r="10675" spans="1:4" s="3" customFormat="1" x14ac:dyDescent="0.25">
      <c r="A10675" s="1">
        <f t="shared" si="166"/>
        <v>10670</v>
      </c>
      <c r="B10675" s="2" t="s">
        <v>21653</v>
      </c>
      <c r="C10675" s="4" t="s">
        <v>21652</v>
      </c>
      <c r="D10675" s="2"/>
    </row>
    <row r="10676" spans="1:4" s="3" customFormat="1" x14ac:dyDescent="0.25">
      <c r="A10676" s="1">
        <f t="shared" si="166"/>
        <v>10671</v>
      </c>
      <c r="B10676" s="2" t="s">
        <v>21655</v>
      </c>
      <c r="C10676" s="4" t="s">
        <v>21654</v>
      </c>
      <c r="D10676" s="2"/>
    </row>
    <row r="10677" spans="1:4" s="3" customFormat="1" ht="45" x14ac:dyDescent="0.25">
      <c r="A10677" s="1">
        <f t="shared" si="166"/>
        <v>10672</v>
      </c>
      <c r="B10677" s="2" t="s">
        <v>21656</v>
      </c>
      <c r="C10677" s="4" t="s">
        <v>13230</v>
      </c>
      <c r="D10677" s="2"/>
    </row>
    <row r="10678" spans="1:4" s="3" customFormat="1" x14ac:dyDescent="0.25">
      <c r="A10678" s="1">
        <f t="shared" si="166"/>
        <v>10673</v>
      </c>
      <c r="B10678" s="2" t="s">
        <v>4645</v>
      </c>
      <c r="C10678" s="4">
        <v>1043587</v>
      </c>
      <c r="D10678" s="2"/>
    </row>
    <row r="10679" spans="1:4" s="3" customFormat="1" x14ac:dyDescent="0.25">
      <c r="A10679" s="1">
        <f t="shared" si="166"/>
        <v>10674</v>
      </c>
      <c r="B10679" s="2" t="s">
        <v>4646</v>
      </c>
      <c r="C10679" s="4">
        <v>1043589</v>
      </c>
      <c r="D10679" s="2"/>
    </row>
    <row r="10680" spans="1:4" s="3" customFormat="1" x14ac:dyDescent="0.25">
      <c r="A10680" s="1">
        <f t="shared" si="166"/>
        <v>10675</v>
      </c>
      <c r="B10680" s="2" t="s">
        <v>4647</v>
      </c>
      <c r="C10680" s="4">
        <v>1043590</v>
      </c>
      <c r="D10680" s="2"/>
    </row>
    <row r="10681" spans="1:4" s="3" customFormat="1" x14ac:dyDescent="0.25">
      <c r="A10681" s="1">
        <f t="shared" si="166"/>
        <v>10676</v>
      </c>
      <c r="B10681" s="2" t="s">
        <v>4648</v>
      </c>
      <c r="C10681" s="4">
        <v>1043591</v>
      </c>
      <c r="D10681" s="2"/>
    </row>
    <row r="10682" spans="1:4" s="3" customFormat="1" x14ac:dyDescent="0.25">
      <c r="A10682" s="1">
        <f t="shared" si="166"/>
        <v>10677</v>
      </c>
      <c r="B10682" s="2" t="s">
        <v>4649</v>
      </c>
      <c r="C10682" s="4">
        <v>1043592</v>
      </c>
      <c r="D10682" s="2"/>
    </row>
    <row r="10683" spans="1:4" s="3" customFormat="1" x14ac:dyDescent="0.25">
      <c r="A10683" s="1">
        <f t="shared" si="166"/>
        <v>10678</v>
      </c>
      <c r="B10683" s="2" t="s">
        <v>4650</v>
      </c>
      <c r="C10683" s="4">
        <v>1043593</v>
      </c>
      <c r="D10683" s="2"/>
    </row>
    <row r="10684" spans="1:4" s="3" customFormat="1" x14ac:dyDescent="0.25">
      <c r="A10684" s="1">
        <f t="shared" si="166"/>
        <v>10679</v>
      </c>
      <c r="B10684" s="2" t="s">
        <v>4651</v>
      </c>
      <c r="C10684" s="4">
        <v>1043594</v>
      </c>
      <c r="D10684" s="2"/>
    </row>
    <row r="10685" spans="1:4" s="3" customFormat="1" x14ac:dyDescent="0.25">
      <c r="A10685" s="1">
        <f t="shared" si="166"/>
        <v>10680</v>
      </c>
      <c r="B10685" s="2" t="s">
        <v>4652</v>
      </c>
      <c r="C10685" s="4">
        <v>1043595</v>
      </c>
      <c r="D10685" s="2"/>
    </row>
    <row r="10686" spans="1:4" s="3" customFormat="1" x14ac:dyDescent="0.25">
      <c r="A10686" s="1">
        <f t="shared" si="166"/>
        <v>10681</v>
      </c>
      <c r="B10686" s="2" t="s">
        <v>4653</v>
      </c>
      <c r="C10686" s="4">
        <v>1043596</v>
      </c>
      <c r="D10686" s="2"/>
    </row>
    <row r="10687" spans="1:4" s="3" customFormat="1" x14ac:dyDescent="0.25">
      <c r="A10687" s="1">
        <f t="shared" si="166"/>
        <v>10682</v>
      </c>
      <c r="B10687" s="2" t="s">
        <v>4654</v>
      </c>
      <c r="C10687" s="4">
        <v>1043597</v>
      </c>
      <c r="D10687" s="2"/>
    </row>
    <row r="10688" spans="1:4" s="3" customFormat="1" x14ac:dyDescent="0.25">
      <c r="A10688" s="1">
        <f t="shared" si="166"/>
        <v>10683</v>
      </c>
      <c r="B10688" s="2" t="s">
        <v>4655</v>
      </c>
      <c r="C10688" s="4">
        <v>1043598</v>
      </c>
      <c r="D10688" s="2"/>
    </row>
    <row r="10689" spans="1:4" s="3" customFormat="1" x14ac:dyDescent="0.25">
      <c r="A10689" s="1">
        <f t="shared" si="166"/>
        <v>10684</v>
      </c>
      <c r="B10689" s="2" t="s">
        <v>4656</v>
      </c>
      <c r="C10689" s="4">
        <v>1043599</v>
      </c>
      <c r="D10689" s="2"/>
    </row>
    <row r="10690" spans="1:4" s="3" customFormat="1" x14ac:dyDescent="0.25">
      <c r="A10690" s="1">
        <f t="shared" si="166"/>
        <v>10685</v>
      </c>
      <c r="B10690" s="2" t="s">
        <v>4657</v>
      </c>
      <c r="C10690" s="4">
        <v>1043600</v>
      </c>
      <c r="D10690" s="2"/>
    </row>
    <row r="10691" spans="1:4" s="3" customFormat="1" x14ac:dyDescent="0.25">
      <c r="A10691" s="1">
        <f t="shared" si="166"/>
        <v>10686</v>
      </c>
      <c r="B10691" s="2" t="s">
        <v>4658</v>
      </c>
      <c r="C10691" s="4">
        <v>1043601</v>
      </c>
      <c r="D10691" s="2"/>
    </row>
    <row r="10692" spans="1:4" s="3" customFormat="1" x14ac:dyDescent="0.25">
      <c r="A10692" s="1">
        <f t="shared" si="166"/>
        <v>10687</v>
      </c>
      <c r="B10692" s="2" t="s">
        <v>4659</v>
      </c>
      <c r="C10692" s="4">
        <v>1043602</v>
      </c>
      <c r="D10692" s="2"/>
    </row>
    <row r="10693" spans="1:4" s="3" customFormat="1" x14ac:dyDescent="0.25">
      <c r="A10693" s="1">
        <f t="shared" si="166"/>
        <v>10688</v>
      </c>
      <c r="B10693" s="2" t="s">
        <v>4661</v>
      </c>
      <c r="C10693" s="4">
        <v>1043525</v>
      </c>
      <c r="D10693" s="2"/>
    </row>
    <row r="10694" spans="1:4" s="3" customFormat="1" x14ac:dyDescent="0.25">
      <c r="A10694" s="1">
        <f t="shared" si="166"/>
        <v>10689</v>
      </c>
      <c r="B10694" s="2" t="s">
        <v>4660</v>
      </c>
      <c r="C10694" s="4">
        <v>1043494</v>
      </c>
      <c r="D10694" s="2"/>
    </row>
    <row r="10695" spans="1:4" s="3" customFormat="1" x14ac:dyDescent="0.25">
      <c r="A10695" s="1">
        <f t="shared" si="166"/>
        <v>10690</v>
      </c>
      <c r="B10695" s="2" t="s">
        <v>4662</v>
      </c>
      <c r="C10695" s="4">
        <v>1043496</v>
      </c>
      <c r="D10695" s="2"/>
    </row>
    <row r="10696" spans="1:4" s="3" customFormat="1" x14ac:dyDescent="0.25">
      <c r="A10696" s="1">
        <f t="shared" ref="A10696:A10759" si="167">A10695+1</f>
        <v>10691</v>
      </c>
      <c r="B10696" s="2" t="s">
        <v>4663</v>
      </c>
      <c r="C10696" s="4">
        <v>1043500</v>
      </c>
      <c r="D10696" s="2"/>
    </row>
    <row r="10697" spans="1:4" s="3" customFormat="1" x14ac:dyDescent="0.25">
      <c r="A10697" s="1">
        <f t="shared" si="167"/>
        <v>10692</v>
      </c>
      <c r="B10697" s="2" t="s">
        <v>4664</v>
      </c>
      <c r="C10697" s="4">
        <v>1043502</v>
      </c>
      <c r="D10697" s="2"/>
    </row>
    <row r="10698" spans="1:4" s="3" customFormat="1" x14ac:dyDescent="0.25">
      <c r="A10698" s="1">
        <f t="shared" si="167"/>
        <v>10693</v>
      </c>
      <c r="B10698" s="2" t="s">
        <v>4665</v>
      </c>
      <c r="C10698" s="4">
        <v>1043505</v>
      </c>
      <c r="D10698" s="2"/>
    </row>
    <row r="10699" spans="1:4" s="3" customFormat="1" x14ac:dyDescent="0.25">
      <c r="A10699" s="1">
        <f t="shared" si="167"/>
        <v>10694</v>
      </c>
      <c r="B10699" s="2" t="s">
        <v>4666</v>
      </c>
      <c r="C10699" s="4">
        <v>1043508</v>
      </c>
      <c r="D10699" s="2"/>
    </row>
    <row r="10700" spans="1:4" s="3" customFormat="1" x14ac:dyDescent="0.25">
      <c r="A10700" s="1">
        <f t="shared" si="167"/>
        <v>10695</v>
      </c>
      <c r="B10700" s="2" t="s">
        <v>21657</v>
      </c>
      <c r="C10700" s="4">
        <v>1043568</v>
      </c>
      <c r="D10700" s="2"/>
    </row>
    <row r="10701" spans="1:4" s="3" customFormat="1" x14ac:dyDescent="0.25">
      <c r="A10701" s="1">
        <f t="shared" si="167"/>
        <v>10696</v>
      </c>
      <c r="B10701" s="2" t="s">
        <v>4667</v>
      </c>
      <c r="C10701" s="4">
        <v>1043513</v>
      </c>
      <c r="D10701" s="2"/>
    </row>
    <row r="10702" spans="1:4" s="3" customFormat="1" x14ac:dyDescent="0.25">
      <c r="A10702" s="1">
        <f t="shared" si="167"/>
        <v>10697</v>
      </c>
      <c r="B10702" s="2" t="s">
        <v>4668</v>
      </c>
      <c r="C10702" s="4">
        <v>1043515</v>
      </c>
      <c r="D10702" s="2"/>
    </row>
    <row r="10703" spans="1:4" s="3" customFormat="1" x14ac:dyDescent="0.25">
      <c r="A10703" s="1">
        <f t="shared" si="167"/>
        <v>10698</v>
      </c>
      <c r="B10703" s="2" t="s">
        <v>4669</v>
      </c>
      <c r="C10703" s="4">
        <v>1043517</v>
      </c>
      <c r="D10703" s="2"/>
    </row>
    <row r="10704" spans="1:4" s="3" customFormat="1" x14ac:dyDescent="0.25">
      <c r="A10704" s="1">
        <f t="shared" si="167"/>
        <v>10699</v>
      </c>
      <c r="B10704" s="2" t="s">
        <v>4670</v>
      </c>
      <c r="C10704" s="4">
        <v>1043519</v>
      </c>
      <c r="D10704" s="2"/>
    </row>
    <row r="10705" spans="1:4" s="3" customFormat="1" x14ac:dyDescent="0.25">
      <c r="A10705" s="1">
        <f t="shared" si="167"/>
        <v>10700</v>
      </c>
      <c r="B10705" s="2" t="s">
        <v>4671</v>
      </c>
      <c r="C10705" s="4">
        <v>1043522</v>
      </c>
      <c r="D10705" s="2"/>
    </row>
    <row r="10706" spans="1:4" s="3" customFormat="1" x14ac:dyDescent="0.25">
      <c r="A10706" s="1">
        <f t="shared" si="167"/>
        <v>10701</v>
      </c>
      <c r="B10706" s="2" t="s">
        <v>21658</v>
      </c>
      <c r="C10706" s="4">
        <v>1043493</v>
      </c>
      <c r="D10706" s="2"/>
    </row>
    <row r="10707" spans="1:4" s="3" customFormat="1" x14ac:dyDescent="0.25">
      <c r="A10707" s="1">
        <f t="shared" si="167"/>
        <v>10702</v>
      </c>
      <c r="B10707" s="2" t="s">
        <v>4672</v>
      </c>
      <c r="C10707" s="4">
        <v>1043550</v>
      </c>
      <c r="D10707" s="2"/>
    </row>
    <row r="10708" spans="1:4" s="3" customFormat="1" x14ac:dyDescent="0.25">
      <c r="A10708" s="1">
        <f t="shared" si="167"/>
        <v>10703</v>
      </c>
      <c r="B10708" s="2" t="s">
        <v>21660</v>
      </c>
      <c r="C10708" s="4" t="s">
        <v>21659</v>
      </c>
      <c r="D10708" s="2"/>
    </row>
    <row r="10709" spans="1:4" s="3" customFormat="1" ht="30" x14ac:dyDescent="0.25">
      <c r="A10709" s="1">
        <f t="shared" si="167"/>
        <v>10704</v>
      </c>
      <c r="B10709" s="2" t="s">
        <v>4673</v>
      </c>
      <c r="C10709" s="4" t="s">
        <v>13231</v>
      </c>
      <c r="D10709" s="2"/>
    </row>
    <row r="10710" spans="1:4" s="3" customFormat="1" ht="30" x14ac:dyDescent="0.25">
      <c r="A10710" s="1">
        <f t="shared" si="167"/>
        <v>10705</v>
      </c>
      <c r="B10710" s="2" t="s">
        <v>4674</v>
      </c>
      <c r="C10710" s="4" t="s">
        <v>13232</v>
      </c>
      <c r="D10710" s="2"/>
    </row>
    <row r="10711" spans="1:4" s="3" customFormat="1" ht="30" x14ac:dyDescent="0.25">
      <c r="A10711" s="1">
        <f t="shared" si="167"/>
        <v>10706</v>
      </c>
      <c r="B10711" s="2" t="s">
        <v>21661</v>
      </c>
      <c r="C10711" s="4" t="s">
        <v>13233</v>
      </c>
      <c r="D10711" s="2"/>
    </row>
    <row r="10712" spans="1:4" s="3" customFormat="1" x14ac:dyDescent="0.25">
      <c r="A10712" s="1">
        <f t="shared" si="167"/>
        <v>10707</v>
      </c>
      <c r="B10712" s="2" t="s">
        <v>4675</v>
      </c>
      <c r="C10712" s="4" t="s">
        <v>13234</v>
      </c>
      <c r="D10712" s="2"/>
    </row>
    <row r="10713" spans="1:4" s="3" customFormat="1" x14ac:dyDescent="0.25">
      <c r="A10713" s="1">
        <f t="shared" si="167"/>
        <v>10708</v>
      </c>
      <c r="B10713" s="2" t="s">
        <v>4676</v>
      </c>
      <c r="C10713" s="4" t="s">
        <v>13235</v>
      </c>
      <c r="D10713" s="2"/>
    </row>
    <row r="10714" spans="1:4" s="3" customFormat="1" ht="30" x14ac:dyDescent="0.25">
      <c r="A10714" s="1">
        <f t="shared" si="167"/>
        <v>10709</v>
      </c>
      <c r="B10714" s="2" t="s">
        <v>2265</v>
      </c>
      <c r="C10714" s="4" t="s">
        <v>9296</v>
      </c>
      <c r="D10714" s="2"/>
    </row>
    <row r="10715" spans="1:4" s="3" customFormat="1" x14ac:dyDescent="0.25">
      <c r="A10715" s="1">
        <f t="shared" si="167"/>
        <v>10710</v>
      </c>
      <c r="B10715" s="2" t="s">
        <v>4677</v>
      </c>
      <c r="C10715" s="4" t="s">
        <v>13236</v>
      </c>
      <c r="D10715" s="2"/>
    </row>
    <row r="10716" spans="1:4" s="3" customFormat="1" ht="30" x14ac:dyDescent="0.25">
      <c r="A10716" s="1">
        <f t="shared" si="167"/>
        <v>10711</v>
      </c>
      <c r="B10716" s="2" t="s">
        <v>5918</v>
      </c>
      <c r="C10716" s="4" t="s">
        <v>15221</v>
      </c>
      <c r="D10716" s="2"/>
    </row>
    <row r="10717" spans="1:4" s="3" customFormat="1" x14ac:dyDescent="0.25">
      <c r="A10717" s="1">
        <f t="shared" si="167"/>
        <v>10712</v>
      </c>
      <c r="B10717" s="2" t="s">
        <v>21663</v>
      </c>
      <c r="C10717" s="4" t="s">
        <v>21662</v>
      </c>
      <c r="D10717" s="2"/>
    </row>
    <row r="10718" spans="1:4" s="3" customFormat="1" x14ac:dyDescent="0.25">
      <c r="A10718" s="1">
        <f t="shared" si="167"/>
        <v>10713</v>
      </c>
      <c r="B10718" s="2" t="s">
        <v>4678</v>
      </c>
      <c r="C10718" s="4" t="s">
        <v>13238</v>
      </c>
      <c r="D10718" s="2"/>
    </row>
    <row r="10719" spans="1:4" s="3" customFormat="1" x14ac:dyDescent="0.25">
      <c r="A10719" s="1">
        <f t="shared" si="167"/>
        <v>10714</v>
      </c>
      <c r="B10719" s="2" t="s">
        <v>4678</v>
      </c>
      <c r="C10719" s="4" t="s">
        <v>13237</v>
      </c>
      <c r="D10719" s="2"/>
    </row>
    <row r="10720" spans="1:4" s="3" customFormat="1" x14ac:dyDescent="0.25">
      <c r="A10720" s="1">
        <f t="shared" si="167"/>
        <v>10715</v>
      </c>
      <c r="B10720" s="2" t="s">
        <v>4678</v>
      </c>
      <c r="C10720" s="4" t="s">
        <v>13239</v>
      </c>
      <c r="D10720" s="2"/>
    </row>
    <row r="10721" spans="1:4" s="3" customFormat="1" x14ac:dyDescent="0.25">
      <c r="A10721" s="1">
        <f t="shared" si="167"/>
        <v>10716</v>
      </c>
      <c r="B10721" s="2" t="s">
        <v>21665</v>
      </c>
      <c r="C10721" s="4" t="s">
        <v>21664</v>
      </c>
      <c r="D10721" s="2"/>
    </row>
    <row r="10722" spans="1:4" s="3" customFormat="1" ht="45" x14ac:dyDescent="0.25">
      <c r="A10722" s="1">
        <f t="shared" si="167"/>
        <v>10717</v>
      </c>
      <c r="B10722" s="2" t="s">
        <v>21666</v>
      </c>
      <c r="C10722" s="4">
        <v>4938989</v>
      </c>
      <c r="D10722" s="2"/>
    </row>
    <row r="10723" spans="1:4" s="3" customFormat="1" ht="45" x14ac:dyDescent="0.25">
      <c r="A10723" s="1">
        <f t="shared" si="167"/>
        <v>10718</v>
      </c>
      <c r="B10723" s="2" t="s">
        <v>21667</v>
      </c>
      <c r="C10723" s="4">
        <v>3067979</v>
      </c>
      <c r="D10723" s="2"/>
    </row>
    <row r="10724" spans="1:4" s="3" customFormat="1" x14ac:dyDescent="0.25">
      <c r="A10724" s="1">
        <f t="shared" si="167"/>
        <v>10719</v>
      </c>
      <c r="B10724" s="2" t="s">
        <v>4679</v>
      </c>
      <c r="C10724" s="4" t="s">
        <v>13240</v>
      </c>
      <c r="D10724" s="2"/>
    </row>
    <row r="10725" spans="1:4" s="3" customFormat="1" ht="30" x14ac:dyDescent="0.25">
      <c r="A10725" s="1">
        <f t="shared" si="167"/>
        <v>10720</v>
      </c>
      <c r="B10725" s="2" t="s">
        <v>5396</v>
      </c>
      <c r="C10725" s="4">
        <v>332</v>
      </c>
      <c r="D10725" s="2"/>
    </row>
    <row r="10726" spans="1:4" s="3" customFormat="1" ht="30" x14ac:dyDescent="0.25">
      <c r="A10726" s="1">
        <f t="shared" si="167"/>
        <v>10721</v>
      </c>
      <c r="B10726" s="2" t="s">
        <v>5397</v>
      </c>
      <c r="C10726" s="4">
        <v>625</v>
      </c>
      <c r="D10726" s="2"/>
    </row>
    <row r="10727" spans="1:4" s="3" customFormat="1" ht="30" x14ac:dyDescent="0.25">
      <c r="A10727" s="1">
        <f t="shared" si="167"/>
        <v>10722</v>
      </c>
      <c r="B10727" s="2" t="s">
        <v>21668</v>
      </c>
      <c r="C10727" s="4" t="s">
        <v>15222</v>
      </c>
      <c r="D10727" s="2"/>
    </row>
    <row r="10728" spans="1:4" s="3" customFormat="1" ht="30" x14ac:dyDescent="0.25">
      <c r="A10728" s="1">
        <f t="shared" si="167"/>
        <v>10723</v>
      </c>
      <c r="B10728" s="2" t="s">
        <v>21669</v>
      </c>
      <c r="C10728" s="4" t="s">
        <v>15223</v>
      </c>
      <c r="D10728" s="2"/>
    </row>
    <row r="10729" spans="1:4" s="3" customFormat="1" ht="30" x14ac:dyDescent="0.25">
      <c r="A10729" s="1">
        <f t="shared" si="167"/>
        <v>10724</v>
      </c>
      <c r="B10729" s="2" t="s">
        <v>2266</v>
      </c>
      <c r="C10729" s="4" t="s">
        <v>9297</v>
      </c>
      <c r="D10729" s="2"/>
    </row>
    <row r="10730" spans="1:4" s="3" customFormat="1" ht="30" x14ac:dyDescent="0.25">
      <c r="A10730" s="1">
        <f t="shared" si="167"/>
        <v>10725</v>
      </c>
      <c r="B10730" s="2" t="s">
        <v>2267</v>
      </c>
      <c r="C10730" s="4" t="s">
        <v>9298</v>
      </c>
      <c r="D10730" s="2"/>
    </row>
    <row r="10731" spans="1:4" s="3" customFormat="1" ht="45" x14ac:dyDescent="0.25">
      <c r="A10731" s="1">
        <f t="shared" si="167"/>
        <v>10726</v>
      </c>
      <c r="B10731" s="2" t="s">
        <v>2269</v>
      </c>
      <c r="C10731" s="4" t="s">
        <v>9300</v>
      </c>
      <c r="D10731" s="2"/>
    </row>
    <row r="10732" spans="1:4" s="3" customFormat="1" ht="30" x14ac:dyDescent="0.25">
      <c r="A10732" s="1">
        <f t="shared" si="167"/>
        <v>10727</v>
      </c>
      <c r="B10732" s="2" t="s">
        <v>2268</v>
      </c>
      <c r="C10732" s="4" t="s">
        <v>9299</v>
      </c>
      <c r="D10732" s="2"/>
    </row>
    <row r="10733" spans="1:4" s="3" customFormat="1" ht="30" x14ac:dyDescent="0.25">
      <c r="A10733" s="1">
        <f t="shared" si="167"/>
        <v>10728</v>
      </c>
      <c r="B10733" s="2" t="s">
        <v>4680</v>
      </c>
      <c r="C10733" s="4" t="s">
        <v>13241</v>
      </c>
      <c r="D10733" s="2"/>
    </row>
    <row r="10734" spans="1:4" s="3" customFormat="1" ht="30" x14ac:dyDescent="0.25">
      <c r="A10734" s="1">
        <f t="shared" si="167"/>
        <v>10729</v>
      </c>
      <c r="B10734" s="2" t="s">
        <v>4681</v>
      </c>
      <c r="C10734" s="4" t="s">
        <v>13242</v>
      </c>
      <c r="D10734" s="2"/>
    </row>
    <row r="10735" spans="1:4" s="3" customFormat="1" ht="30" x14ac:dyDescent="0.25">
      <c r="A10735" s="1">
        <f t="shared" si="167"/>
        <v>10730</v>
      </c>
      <c r="B10735" s="2" t="s">
        <v>4681</v>
      </c>
      <c r="C10735" s="4" t="s">
        <v>13244</v>
      </c>
      <c r="D10735" s="2"/>
    </row>
    <row r="10736" spans="1:4" s="3" customFormat="1" ht="30" x14ac:dyDescent="0.25">
      <c r="A10736" s="1">
        <f t="shared" si="167"/>
        <v>10731</v>
      </c>
      <c r="B10736" s="2" t="s">
        <v>4681</v>
      </c>
      <c r="C10736" s="4" t="s">
        <v>13243</v>
      </c>
      <c r="D10736" s="2"/>
    </row>
    <row r="10737" spans="1:4" s="3" customFormat="1" ht="30" x14ac:dyDescent="0.25">
      <c r="A10737" s="1">
        <f t="shared" si="167"/>
        <v>10732</v>
      </c>
      <c r="B10737" s="2" t="s">
        <v>4682</v>
      </c>
      <c r="C10737" s="4" t="s">
        <v>13245</v>
      </c>
      <c r="D10737" s="2"/>
    </row>
    <row r="10738" spans="1:4" s="3" customFormat="1" ht="30" x14ac:dyDescent="0.25">
      <c r="A10738" s="1">
        <f t="shared" si="167"/>
        <v>10733</v>
      </c>
      <c r="B10738" s="2" t="s">
        <v>4683</v>
      </c>
      <c r="C10738" s="4" t="s">
        <v>13246</v>
      </c>
      <c r="D10738" s="2"/>
    </row>
    <row r="10739" spans="1:4" s="3" customFormat="1" ht="30" x14ac:dyDescent="0.25">
      <c r="A10739" s="1">
        <f t="shared" si="167"/>
        <v>10734</v>
      </c>
      <c r="B10739" s="2" t="s">
        <v>21670</v>
      </c>
      <c r="C10739" s="4" t="s">
        <v>13247</v>
      </c>
      <c r="D10739" s="2"/>
    </row>
    <row r="10740" spans="1:4" s="3" customFormat="1" ht="30" x14ac:dyDescent="0.25">
      <c r="A10740" s="1">
        <f t="shared" si="167"/>
        <v>10735</v>
      </c>
      <c r="B10740" s="2" t="s">
        <v>5919</v>
      </c>
      <c r="C10740" s="4" t="s">
        <v>15224</v>
      </c>
      <c r="D10740" s="2"/>
    </row>
    <row r="10741" spans="1:4" s="3" customFormat="1" ht="30" x14ac:dyDescent="0.25">
      <c r="A10741" s="1">
        <f t="shared" si="167"/>
        <v>10736</v>
      </c>
      <c r="B10741" s="2" t="s">
        <v>21672</v>
      </c>
      <c r="C10741" s="4" t="s">
        <v>21671</v>
      </c>
      <c r="D10741" s="2"/>
    </row>
    <row r="10742" spans="1:4" s="3" customFormat="1" ht="30" x14ac:dyDescent="0.25">
      <c r="A10742" s="1">
        <f t="shared" si="167"/>
        <v>10737</v>
      </c>
      <c r="B10742" s="2" t="s">
        <v>4684</v>
      </c>
      <c r="C10742" s="4" t="s">
        <v>13248</v>
      </c>
      <c r="D10742" s="2"/>
    </row>
    <row r="10743" spans="1:4" s="3" customFormat="1" ht="30" x14ac:dyDescent="0.25">
      <c r="A10743" s="1">
        <f t="shared" si="167"/>
        <v>10738</v>
      </c>
      <c r="B10743" s="2" t="s">
        <v>21673</v>
      </c>
      <c r="C10743" s="4" t="s">
        <v>13249</v>
      </c>
      <c r="D10743" s="2"/>
    </row>
    <row r="10744" spans="1:4" s="3" customFormat="1" ht="30" x14ac:dyDescent="0.25">
      <c r="A10744" s="1">
        <f t="shared" si="167"/>
        <v>10739</v>
      </c>
      <c r="B10744" s="2" t="s">
        <v>5920</v>
      </c>
      <c r="C10744" s="4" t="s">
        <v>15225</v>
      </c>
      <c r="D10744" s="2"/>
    </row>
    <row r="10745" spans="1:4" s="3" customFormat="1" ht="30" x14ac:dyDescent="0.25">
      <c r="A10745" s="1">
        <f t="shared" si="167"/>
        <v>10740</v>
      </c>
      <c r="B10745" s="2" t="s">
        <v>5921</v>
      </c>
      <c r="C10745" s="4" t="s">
        <v>15226</v>
      </c>
      <c r="D10745" s="2"/>
    </row>
    <row r="10746" spans="1:4" s="3" customFormat="1" ht="30" x14ac:dyDescent="0.25">
      <c r="A10746" s="1">
        <f t="shared" si="167"/>
        <v>10741</v>
      </c>
      <c r="B10746" s="2" t="s">
        <v>2270</v>
      </c>
      <c r="C10746" s="4" t="s">
        <v>9301</v>
      </c>
      <c r="D10746" s="2"/>
    </row>
    <row r="10747" spans="1:4" s="3" customFormat="1" ht="30" x14ac:dyDescent="0.25">
      <c r="A10747" s="1">
        <f t="shared" si="167"/>
        <v>10742</v>
      </c>
      <c r="B10747" s="2" t="s">
        <v>21674</v>
      </c>
      <c r="C10747" s="4" t="s">
        <v>9302</v>
      </c>
      <c r="D10747" s="2"/>
    </row>
    <row r="10748" spans="1:4" s="3" customFormat="1" ht="30" x14ac:dyDescent="0.25">
      <c r="A10748" s="1">
        <f t="shared" si="167"/>
        <v>10743</v>
      </c>
      <c r="B10748" s="2" t="s">
        <v>2271</v>
      </c>
      <c r="C10748" s="4" t="s">
        <v>9303</v>
      </c>
      <c r="D10748" s="2"/>
    </row>
    <row r="10749" spans="1:4" s="3" customFormat="1" ht="30" x14ac:dyDescent="0.25">
      <c r="A10749" s="1">
        <f t="shared" si="167"/>
        <v>10744</v>
      </c>
      <c r="B10749" s="2" t="s">
        <v>2272</v>
      </c>
      <c r="C10749" s="4" t="s">
        <v>9304</v>
      </c>
      <c r="D10749" s="2"/>
    </row>
    <row r="10750" spans="1:4" s="3" customFormat="1" ht="30" x14ac:dyDescent="0.25">
      <c r="A10750" s="1">
        <f t="shared" si="167"/>
        <v>10745</v>
      </c>
      <c r="B10750" s="2" t="s">
        <v>4685</v>
      </c>
      <c r="C10750" s="4" t="s">
        <v>13250</v>
      </c>
      <c r="D10750" s="2"/>
    </row>
    <row r="10751" spans="1:4" s="3" customFormat="1" ht="30" x14ac:dyDescent="0.25">
      <c r="A10751" s="1">
        <f t="shared" si="167"/>
        <v>10746</v>
      </c>
      <c r="B10751" s="2" t="s">
        <v>4686</v>
      </c>
      <c r="C10751" s="4" t="s">
        <v>13251</v>
      </c>
      <c r="D10751" s="2"/>
    </row>
    <row r="10752" spans="1:4" s="3" customFormat="1" ht="30" x14ac:dyDescent="0.25">
      <c r="A10752" s="1">
        <f t="shared" si="167"/>
        <v>10747</v>
      </c>
      <c r="B10752" s="2" t="s">
        <v>4687</v>
      </c>
      <c r="C10752" s="4" t="s">
        <v>13252</v>
      </c>
      <c r="D10752" s="2"/>
    </row>
    <row r="10753" spans="1:4" s="3" customFormat="1" ht="30" x14ac:dyDescent="0.25">
      <c r="A10753" s="1">
        <f t="shared" si="167"/>
        <v>10748</v>
      </c>
      <c r="B10753" s="2" t="s">
        <v>4688</v>
      </c>
      <c r="C10753" s="4" t="s">
        <v>13253</v>
      </c>
      <c r="D10753" s="2"/>
    </row>
    <row r="10754" spans="1:4" s="3" customFormat="1" ht="30" x14ac:dyDescent="0.25">
      <c r="A10754" s="1">
        <f t="shared" si="167"/>
        <v>10749</v>
      </c>
      <c r="B10754" s="2" t="s">
        <v>4689</v>
      </c>
      <c r="C10754" s="4" t="s">
        <v>13254</v>
      </c>
      <c r="D10754" s="2"/>
    </row>
    <row r="10755" spans="1:4" s="3" customFormat="1" ht="30" x14ac:dyDescent="0.25">
      <c r="A10755" s="1">
        <f t="shared" si="167"/>
        <v>10750</v>
      </c>
      <c r="B10755" s="2" t="s">
        <v>4690</v>
      </c>
      <c r="C10755" s="4" t="s">
        <v>13255</v>
      </c>
      <c r="D10755" s="2"/>
    </row>
    <row r="10756" spans="1:4" s="3" customFormat="1" ht="30" x14ac:dyDescent="0.25">
      <c r="A10756" s="1">
        <f t="shared" si="167"/>
        <v>10751</v>
      </c>
      <c r="B10756" s="2" t="s">
        <v>5922</v>
      </c>
      <c r="C10756" s="4" t="s">
        <v>15227</v>
      </c>
      <c r="D10756" s="2"/>
    </row>
    <row r="10757" spans="1:4" s="3" customFormat="1" ht="30" x14ac:dyDescent="0.25">
      <c r="A10757" s="1">
        <f t="shared" si="167"/>
        <v>10752</v>
      </c>
      <c r="B10757" s="2" t="s">
        <v>5923</v>
      </c>
      <c r="C10757" s="4" t="s">
        <v>15228</v>
      </c>
      <c r="D10757" s="2"/>
    </row>
    <row r="10758" spans="1:4" s="3" customFormat="1" x14ac:dyDescent="0.25">
      <c r="A10758" s="1">
        <f t="shared" si="167"/>
        <v>10753</v>
      </c>
      <c r="B10758" s="2" t="s">
        <v>4691</v>
      </c>
      <c r="C10758" s="4" t="s">
        <v>13256</v>
      </c>
      <c r="D10758" s="2"/>
    </row>
    <row r="10759" spans="1:4" s="3" customFormat="1" ht="30" x14ac:dyDescent="0.25">
      <c r="A10759" s="1">
        <f t="shared" si="167"/>
        <v>10754</v>
      </c>
      <c r="B10759" s="2" t="s">
        <v>4692</v>
      </c>
      <c r="C10759" s="4" t="s">
        <v>13257</v>
      </c>
      <c r="D10759" s="2"/>
    </row>
    <row r="10760" spans="1:4" s="3" customFormat="1" ht="45" x14ac:dyDescent="0.25">
      <c r="A10760" s="1">
        <f t="shared" ref="A10760:A10823" si="168">A10759+1</f>
        <v>10755</v>
      </c>
      <c r="B10760" s="2" t="s">
        <v>21675</v>
      </c>
      <c r="C10760" s="4">
        <v>3415547</v>
      </c>
      <c r="D10760" s="2"/>
    </row>
    <row r="10761" spans="1:4" s="3" customFormat="1" ht="45" x14ac:dyDescent="0.25">
      <c r="A10761" s="1">
        <f t="shared" si="168"/>
        <v>10756</v>
      </c>
      <c r="B10761" s="2" t="s">
        <v>21676</v>
      </c>
      <c r="C10761" s="4">
        <v>4898590</v>
      </c>
      <c r="D10761" s="2"/>
    </row>
    <row r="10762" spans="1:4" s="3" customFormat="1" x14ac:dyDescent="0.25">
      <c r="A10762" s="1">
        <f t="shared" si="168"/>
        <v>10757</v>
      </c>
      <c r="B10762" s="2" t="s">
        <v>21677</v>
      </c>
      <c r="C10762" s="4">
        <v>903744</v>
      </c>
      <c r="D10762" s="2"/>
    </row>
    <row r="10763" spans="1:4" s="3" customFormat="1" x14ac:dyDescent="0.25">
      <c r="A10763" s="1">
        <f t="shared" si="168"/>
        <v>10758</v>
      </c>
      <c r="B10763" s="2" t="s">
        <v>21678</v>
      </c>
      <c r="C10763" s="4">
        <v>902416</v>
      </c>
      <c r="D10763" s="2"/>
    </row>
    <row r="10764" spans="1:4" s="3" customFormat="1" x14ac:dyDescent="0.25">
      <c r="A10764" s="1">
        <f t="shared" si="168"/>
        <v>10759</v>
      </c>
      <c r="B10764" s="2" t="s">
        <v>21679</v>
      </c>
      <c r="C10764" s="4">
        <v>903748</v>
      </c>
      <c r="D10764" s="2"/>
    </row>
    <row r="10765" spans="1:4" s="3" customFormat="1" x14ac:dyDescent="0.25">
      <c r="A10765" s="1">
        <f t="shared" si="168"/>
        <v>10760</v>
      </c>
      <c r="B10765" s="2" t="s">
        <v>21680</v>
      </c>
      <c r="C10765" s="4">
        <v>902418</v>
      </c>
      <c r="D10765" s="2"/>
    </row>
    <row r="10766" spans="1:4" s="3" customFormat="1" x14ac:dyDescent="0.25">
      <c r="A10766" s="1">
        <f t="shared" si="168"/>
        <v>10761</v>
      </c>
      <c r="B10766" s="2" t="s">
        <v>21681</v>
      </c>
      <c r="C10766" s="4">
        <v>903751</v>
      </c>
      <c r="D10766" s="2"/>
    </row>
    <row r="10767" spans="1:4" s="3" customFormat="1" x14ac:dyDescent="0.25">
      <c r="A10767" s="1">
        <f t="shared" si="168"/>
        <v>10762</v>
      </c>
      <c r="B10767" s="2" t="s">
        <v>21682</v>
      </c>
      <c r="C10767" s="4" t="s">
        <v>9305</v>
      </c>
      <c r="D10767" s="2"/>
    </row>
    <row r="10768" spans="1:4" s="3" customFormat="1" ht="30" x14ac:dyDescent="0.25">
      <c r="A10768" s="1">
        <f t="shared" si="168"/>
        <v>10763</v>
      </c>
      <c r="B10768" s="2" t="s">
        <v>21684</v>
      </c>
      <c r="C10768" s="4" t="s">
        <v>21683</v>
      </c>
      <c r="D10768" s="2"/>
    </row>
    <row r="10769" spans="1:4" s="3" customFormat="1" ht="30" x14ac:dyDescent="0.25">
      <c r="A10769" s="1">
        <f t="shared" si="168"/>
        <v>10764</v>
      </c>
      <c r="B10769" s="2" t="s">
        <v>21686</v>
      </c>
      <c r="C10769" s="4" t="s">
        <v>21685</v>
      </c>
      <c r="D10769" s="2"/>
    </row>
    <row r="10770" spans="1:4" s="3" customFormat="1" ht="30" x14ac:dyDescent="0.25">
      <c r="A10770" s="1">
        <f t="shared" si="168"/>
        <v>10765</v>
      </c>
      <c r="B10770" s="2" t="s">
        <v>4693</v>
      </c>
      <c r="C10770" s="4" t="s">
        <v>13258</v>
      </c>
      <c r="D10770" s="2"/>
    </row>
    <row r="10771" spans="1:4" s="3" customFormat="1" ht="30" x14ac:dyDescent="0.25">
      <c r="A10771" s="1">
        <f t="shared" si="168"/>
        <v>10766</v>
      </c>
      <c r="B10771" s="2" t="s">
        <v>21687</v>
      </c>
      <c r="C10771" s="4">
        <v>3415546</v>
      </c>
      <c r="D10771" s="2"/>
    </row>
    <row r="10772" spans="1:4" s="3" customFormat="1" ht="30" x14ac:dyDescent="0.25">
      <c r="A10772" s="1">
        <f t="shared" si="168"/>
        <v>10767</v>
      </c>
      <c r="B10772" s="2" t="s">
        <v>4694</v>
      </c>
      <c r="C10772" s="4" t="s">
        <v>13259</v>
      </c>
      <c r="D10772" s="2"/>
    </row>
    <row r="10773" spans="1:4" s="3" customFormat="1" x14ac:dyDescent="0.25">
      <c r="A10773" s="1">
        <f t="shared" si="168"/>
        <v>10768</v>
      </c>
      <c r="B10773" s="2" t="s">
        <v>21688</v>
      </c>
      <c r="C10773" s="4" t="s">
        <v>14276</v>
      </c>
      <c r="D10773" s="2"/>
    </row>
    <row r="10774" spans="1:4" s="3" customFormat="1" x14ac:dyDescent="0.25">
      <c r="A10774" s="1">
        <f t="shared" si="168"/>
        <v>10769</v>
      </c>
      <c r="B10774" s="2" t="s">
        <v>21690</v>
      </c>
      <c r="C10774" s="4" t="s">
        <v>21689</v>
      </c>
      <c r="D10774" s="2"/>
    </row>
    <row r="10775" spans="1:4" s="3" customFormat="1" ht="30" x14ac:dyDescent="0.25">
      <c r="A10775" s="1">
        <f t="shared" si="168"/>
        <v>10770</v>
      </c>
      <c r="B10775" s="2" t="s">
        <v>21691</v>
      </c>
      <c r="C10775" s="4">
        <v>415053</v>
      </c>
      <c r="D10775" s="2"/>
    </row>
    <row r="10776" spans="1:4" s="3" customFormat="1" ht="30" x14ac:dyDescent="0.25">
      <c r="A10776" s="1">
        <f t="shared" si="168"/>
        <v>10771</v>
      </c>
      <c r="B10776" s="2" t="s">
        <v>21692</v>
      </c>
      <c r="C10776" s="4">
        <v>415026</v>
      </c>
      <c r="D10776" s="2"/>
    </row>
    <row r="10777" spans="1:4" s="3" customFormat="1" ht="30" x14ac:dyDescent="0.25">
      <c r="A10777" s="1">
        <f t="shared" si="168"/>
        <v>10772</v>
      </c>
      <c r="B10777" s="2" t="s">
        <v>21693</v>
      </c>
      <c r="C10777" s="4">
        <v>415027</v>
      </c>
      <c r="D10777" s="2"/>
    </row>
    <row r="10778" spans="1:4" s="3" customFormat="1" x14ac:dyDescent="0.25">
      <c r="A10778" s="1">
        <f t="shared" si="168"/>
        <v>10773</v>
      </c>
      <c r="B10778" s="2" t="s">
        <v>2273</v>
      </c>
      <c r="C10778" s="4" t="s">
        <v>9306</v>
      </c>
      <c r="D10778" s="2"/>
    </row>
    <row r="10779" spans="1:4" s="3" customFormat="1" ht="30" x14ac:dyDescent="0.25">
      <c r="A10779" s="1">
        <f t="shared" si="168"/>
        <v>10774</v>
      </c>
      <c r="B10779" s="2" t="s">
        <v>2274</v>
      </c>
      <c r="C10779" s="4" t="s">
        <v>9307</v>
      </c>
      <c r="D10779" s="2"/>
    </row>
    <row r="10780" spans="1:4" s="3" customFormat="1" ht="30" x14ac:dyDescent="0.25">
      <c r="A10780" s="1">
        <f t="shared" si="168"/>
        <v>10775</v>
      </c>
      <c r="B10780" s="2" t="s">
        <v>4695</v>
      </c>
      <c r="C10780" s="4" t="s">
        <v>13260</v>
      </c>
      <c r="D10780" s="2"/>
    </row>
    <row r="10781" spans="1:4" s="3" customFormat="1" x14ac:dyDescent="0.25">
      <c r="A10781" s="1">
        <f t="shared" si="168"/>
        <v>10776</v>
      </c>
      <c r="B10781" s="2" t="s">
        <v>4696</v>
      </c>
      <c r="C10781" s="4" t="s">
        <v>13261</v>
      </c>
      <c r="D10781" s="2"/>
    </row>
    <row r="10782" spans="1:4" s="3" customFormat="1" x14ac:dyDescent="0.25">
      <c r="A10782" s="1">
        <f t="shared" si="168"/>
        <v>10777</v>
      </c>
      <c r="B10782" s="2" t="s">
        <v>21694</v>
      </c>
      <c r="C10782" s="4" t="s">
        <v>9304</v>
      </c>
      <c r="D10782" s="2"/>
    </row>
    <row r="10783" spans="1:4" s="3" customFormat="1" ht="30" x14ac:dyDescent="0.25">
      <c r="A10783" s="1">
        <f t="shared" si="168"/>
        <v>10778</v>
      </c>
      <c r="B10783" s="2" t="s">
        <v>21696</v>
      </c>
      <c r="C10783" s="4" t="s">
        <v>21695</v>
      </c>
      <c r="D10783" s="2"/>
    </row>
    <row r="10784" spans="1:4" s="3" customFormat="1" ht="30" x14ac:dyDescent="0.25">
      <c r="A10784" s="1">
        <f t="shared" si="168"/>
        <v>10779</v>
      </c>
      <c r="B10784" s="2" t="s">
        <v>21698</v>
      </c>
      <c r="C10784" s="4" t="s">
        <v>21697</v>
      </c>
      <c r="D10784" s="2"/>
    </row>
    <row r="10785" spans="1:4" s="3" customFormat="1" ht="30" x14ac:dyDescent="0.25">
      <c r="A10785" s="1">
        <f t="shared" si="168"/>
        <v>10780</v>
      </c>
      <c r="B10785" s="2" t="s">
        <v>21699</v>
      </c>
      <c r="C10785" s="4" t="s">
        <v>9308</v>
      </c>
      <c r="D10785" s="2"/>
    </row>
    <row r="10786" spans="1:4" s="3" customFormat="1" ht="30" x14ac:dyDescent="0.25">
      <c r="A10786" s="1">
        <f t="shared" si="168"/>
        <v>10781</v>
      </c>
      <c r="B10786" s="2" t="s">
        <v>5924</v>
      </c>
      <c r="C10786" s="4" t="s">
        <v>15229</v>
      </c>
      <c r="D10786" s="2"/>
    </row>
    <row r="10787" spans="1:4" s="3" customFormat="1" ht="30" x14ac:dyDescent="0.25">
      <c r="A10787" s="1">
        <f t="shared" si="168"/>
        <v>10782</v>
      </c>
      <c r="B10787" s="2" t="s">
        <v>4697</v>
      </c>
      <c r="C10787" s="4" t="s">
        <v>13262</v>
      </c>
      <c r="D10787" s="2"/>
    </row>
    <row r="10788" spans="1:4" s="3" customFormat="1" ht="30" x14ac:dyDescent="0.25">
      <c r="A10788" s="1">
        <f t="shared" si="168"/>
        <v>10783</v>
      </c>
      <c r="B10788" s="2" t="s">
        <v>4698</v>
      </c>
      <c r="C10788" s="4" t="s">
        <v>13263</v>
      </c>
      <c r="D10788" s="2"/>
    </row>
    <row r="10789" spans="1:4" s="3" customFormat="1" ht="30" x14ac:dyDescent="0.25">
      <c r="A10789" s="1">
        <f t="shared" si="168"/>
        <v>10784</v>
      </c>
      <c r="B10789" s="2" t="s">
        <v>2275</v>
      </c>
      <c r="C10789" s="4" t="s">
        <v>9309</v>
      </c>
      <c r="D10789" s="2"/>
    </row>
    <row r="10790" spans="1:4" s="3" customFormat="1" x14ac:dyDescent="0.25">
      <c r="A10790" s="1">
        <f t="shared" si="168"/>
        <v>10785</v>
      </c>
      <c r="B10790" s="2" t="s">
        <v>4699</v>
      </c>
      <c r="C10790" s="4" t="s">
        <v>13264</v>
      </c>
      <c r="D10790" s="2"/>
    </row>
    <row r="10791" spans="1:4" s="3" customFormat="1" ht="45" x14ac:dyDescent="0.25">
      <c r="A10791" s="1">
        <f t="shared" si="168"/>
        <v>10786</v>
      </c>
      <c r="B10791" s="2" t="s">
        <v>4700</v>
      </c>
      <c r="C10791" s="4" t="s">
        <v>13265</v>
      </c>
      <c r="D10791" s="2"/>
    </row>
    <row r="10792" spans="1:4" s="3" customFormat="1" x14ac:dyDescent="0.25">
      <c r="A10792" s="1">
        <f t="shared" si="168"/>
        <v>10787</v>
      </c>
      <c r="B10792" s="2" t="s">
        <v>5925</v>
      </c>
      <c r="C10792" s="4" t="s">
        <v>15230</v>
      </c>
      <c r="D10792" s="2"/>
    </row>
    <row r="10793" spans="1:4" s="3" customFormat="1" ht="30" x14ac:dyDescent="0.25">
      <c r="A10793" s="1">
        <f t="shared" si="168"/>
        <v>10788</v>
      </c>
      <c r="B10793" s="2" t="s">
        <v>21701</v>
      </c>
      <c r="C10793" s="4" t="s">
        <v>21700</v>
      </c>
      <c r="D10793" s="2"/>
    </row>
    <row r="10794" spans="1:4" s="3" customFormat="1" ht="30" x14ac:dyDescent="0.25">
      <c r="A10794" s="1">
        <f t="shared" si="168"/>
        <v>10789</v>
      </c>
      <c r="B10794" s="2" t="s">
        <v>21703</v>
      </c>
      <c r="C10794" s="4" t="s">
        <v>21702</v>
      </c>
      <c r="D10794" s="2"/>
    </row>
    <row r="10795" spans="1:4" s="3" customFormat="1" x14ac:dyDescent="0.25">
      <c r="A10795" s="1">
        <f t="shared" si="168"/>
        <v>10790</v>
      </c>
      <c r="B10795" s="2" t="s">
        <v>5926</v>
      </c>
      <c r="C10795" s="4" t="s">
        <v>15231</v>
      </c>
      <c r="D10795" s="2"/>
    </row>
    <row r="10796" spans="1:4" s="3" customFormat="1" ht="30" x14ac:dyDescent="0.25">
      <c r="A10796" s="1">
        <f t="shared" si="168"/>
        <v>10791</v>
      </c>
      <c r="B10796" s="2" t="s">
        <v>21704</v>
      </c>
      <c r="C10796" s="4" t="s">
        <v>9310</v>
      </c>
      <c r="D10796" s="2"/>
    </row>
    <row r="10797" spans="1:4" s="3" customFormat="1" x14ac:dyDescent="0.25">
      <c r="A10797" s="1">
        <f t="shared" si="168"/>
        <v>10792</v>
      </c>
      <c r="B10797" s="2" t="s">
        <v>21705</v>
      </c>
      <c r="C10797" s="4" t="s">
        <v>9311</v>
      </c>
      <c r="D10797" s="2"/>
    </row>
    <row r="10798" spans="1:4" s="3" customFormat="1" ht="30" x14ac:dyDescent="0.25">
      <c r="A10798" s="1">
        <f t="shared" si="168"/>
        <v>10793</v>
      </c>
      <c r="B10798" s="2" t="s">
        <v>2276</v>
      </c>
      <c r="C10798" s="4" t="s">
        <v>9312</v>
      </c>
      <c r="D10798" s="2"/>
    </row>
    <row r="10799" spans="1:4" s="3" customFormat="1" ht="30" x14ac:dyDescent="0.25">
      <c r="A10799" s="1">
        <f t="shared" si="168"/>
        <v>10794</v>
      </c>
      <c r="B10799" s="2" t="s">
        <v>2277</v>
      </c>
      <c r="C10799" s="4">
        <v>4982040</v>
      </c>
      <c r="D10799" s="2"/>
    </row>
    <row r="10800" spans="1:4" s="3" customFormat="1" x14ac:dyDescent="0.25">
      <c r="A10800" s="1">
        <f t="shared" si="168"/>
        <v>10795</v>
      </c>
      <c r="B10800" s="2" t="s">
        <v>21706</v>
      </c>
      <c r="C10800" s="4" t="s">
        <v>14277</v>
      </c>
      <c r="D10800" s="2"/>
    </row>
    <row r="10801" spans="1:4" s="3" customFormat="1" x14ac:dyDescent="0.25">
      <c r="A10801" s="1">
        <f t="shared" si="168"/>
        <v>10796</v>
      </c>
      <c r="B10801" s="2" t="s">
        <v>21707</v>
      </c>
      <c r="C10801" s="4" t="s">
        <v>9313</v>
      </c>
      <c r="D10801" s="2"/>
    </row>
    <row r="10802" spans="1:4" s="3" customFormat="1" ht="30" x14ac:dyDescent="0.25">
      <c r="A10802" s="1">
        <f t="shared" si="168"/>
        <v>10797</v>
      </c>
      <c r="B10802" s="2" t="s">
        <v>2278</v>
      </c>
      <c r="C10802" s="4" t="s">
        <v>9314</v>
      </c>
      <c r="D10802" s="2"/>
    </row>
    <row r="10803" spans="1:4" s="3" customFormat="1" x14ac:dyDescent="0.25">
      <c r="A10803" s="1">
        <f t="shared" si="168"/>
        <v>10798</v>
      </c>
      <c r="B10803" s="2" t="s">
        <v>2279</v>
      </c>
      <c r="C10803" s="4" t="s">
        <v>9316</v>
      </c>
      <c r="D10803" s="2"/>
    </row>
    <row r="10804" spans="1:4" s="3" customFormat="1" x14ac:dyDescent="0.25">
      <c r="A10804" s="1">
        <f t="shared" si="168"/>
        <v>10799</v>
      </c>
      <c r="B10804" s="2" t="s">
        <v>2279</v>
      </c>
      <c r="C10804" s="4" t="s">
        <v>9315</v>
      </c>
      <c r="D10804" s="2"/>
    </row>
    <row r="10805" spans="1:4" s="3" customFormat="1" ht="30" x14ac:dyDescent="0.25">
      <c r="A10805" s="1">
        <f t="shared" si="168"/>
        <v>10800</v>
      </c>
      <c r="B10805" s="2" t="s">
        <v>2280</v>
      </c>
      <c r="C10805" s="4" t="s">
        <v>9317</v>
      </c>
      <c r="D10805" s="2"/>
    </row>
    <row r="10806" spans="1:4" s="3" customFormat="1" ht="30" x14ac:dyDescent="0.25">
      <c r="A10806" s="1">
        <f t="shared" si="168"/>
        <v>10801</v>
      </c>
      <c r="B10806" s="2" t="s">
        <v>2281</v>
      </c>
      <c r="C10806" s="4" t="s">
        <v>9318</v>
      </c>
      <c r="D10806" s="2"/>
    </row>
    <row r="10807" spans="1:4" s="3" customFormat="1" ht="30" x14ac:dyDescent="0.25">
      <c r="A10807" s="1">
        <f t="shared" si="168"/>
        <v>10802</v>
      </c>
      <c r="B10807" s="2" t="s">
        <v>4701</v>
      </c>
      <c r="C10807" s="4" t="s">
        <v>13266</v>
      </c>
      <c r="D10807" s="2"/>
    </row>
    <row r="10808" spans="1:4" s="3" customFormat="1" ht="30" x14ac:dyDescent="0.25">
      <c r="A10808" s="1">
        <f t="shared" si="168"/>
        <v>10803</v>
      </c>
      <c r="B10808" s="2" t="s">
        <v>4702</v>
      </c>
      <c r="C10808" s="4" t="s">
        <v>13267</v>
      </c>
      <c r="D10808" s="2"/>
    </row>
    <row r="10809" spans="1:4" s="3" customFormat="1" ht="30" x14ac:dyDescent="0.25">
      <c r="A10809" s="1">
        <f t="shared" si="168"/>
        <v>10804</v>
      </c>
      <c r="B10809" s="2" t="s">
        <v>5927</v>
      </c>
      <c r="C10809" s="4" t="s">
        <v>15232</v>
      </c>
      <c r="D10809" s="2"/>
    </row>
    <row r="10810" spans="1:4" s="3" customFormat="1" ht="30" x14ac:dyDescent="0.25">
      <c r="A10810" s="1">
        <f t="shared" si="168"/>
        <v>10805</v>
      </c>
      <c r="B10810" s="2" t="s">
        <v>21708</v>
      </c>
      <c r="C10810" s="4" t="s">
        <v>13268</v>
      </c>
      <c r="D10810" s="2"/>
    </row>
    <row r="10811" spans="1:4" s="3" customFormat="1" ht="30" x14ac:dyDescent="0.25">
      <c r="A10811" s="1">
        <f t="shared" si="168"/>
        <v>10806</v>
      </c>
      <c r="B10811" s="2" t="s">
        <v>21710</v>
      </c>
      <c r="C10811" s="4" t="s">
        <v>21709</v>
      </c>
      <c r="D10811" s="2"/>
    </row>
    <row r="10812" spans="1:4" s="3" customFormat="1" ht="30" x14ac:dyDescent="0.25">
      <c r="A10812" s="1">
        <f t="shared" si="168"/>
        <v>10807</v>
      </c>
      <c r="B10812" s="2" t="s">
        <v>21712</v>
      </c>
      <c r="C10812" s="4" t="s">
        <v>21711</v>
      </c>
      <c r="D10812" s="2"/>
    </row>
    <row r="10813" spans="1:4" s="3" customFormat="1" ht="30" x14ac:dyDescent="0.25">
      <c r="A10813" s="1">
        <f t="shared" si="168"/>
        <v>10808</v>
      </c>
      <c r="B10813" s="2" t="s">
        <v>21714</v>
      </c>
      <c r="C10813" s="4" t="s">
        <v>21713</v>
      </c>
      <c r="D10813" s="2"/>
    </row>
    <row r="10814" spans="1:4" s="3" customFormat="1" ht="30" x14ac:dyDescent="0.25">
      <c r="A10814" s="1">
        <f t="shared" si="168"/>
        <v>10809</v>
      </c>
      <c r="B10814" s="2" t="s">
        <v>21716</v>
      </c>
      <c r="C10814" s="4" t="s">
        <v>21715</v>
      </c>
      <c r="D10814" s="2"/>
    </row>
    <row r="10815" spans="1:4" s="3" customFormat="1" ht="30" x14ac:dyDescent="0.25">
      <c r="A10815" s="1">
        <f t="shared" si="168"/>
        <v>10810</v>
      </c>
      <c r="B10815" s="2" t="s">
        <v>4703</v>
      </c>
      <c r="C10815" s="4" t="s">
        <v>13269</v>
      </c>
      <c r="D10815" s="2"/>
    </row>
    <row r="10816" spans="1:4" s="3" customFormat="1" ht="30" x14ac:dyDescent="0.25">
      <c r="A10816" s="1">
        <f t="shared" si="168"/>
        <v>10811</v>
      </c>
      <c r="B10816" s="2" t="s">
        <v>21717</v>
      </c>
      <c r="C10816" s="4">
        <v>54706</v>
      </c>
      <c r="D10816" s="2"/>
    </row>
    <row r="10817" spans="1:4" s="3" customFormat="1" x14ac:dyDescent="0.25">
      <c r="A10817" s="1">
        <f t="shared" si="168"/>
        <v>10812</v>
      </c>
      <c r="B10817" s="2" t="s">
        <v>21718</v>
      </c>
      <c r="C10817" s="4" t="s">
        <v>13270</v>
      </c>
      <c r="D10817" s="2"/>
    </row>
    <row r="10818" spans="1:4" s="3" customFormat="1" x14ac:dyDescent="0.25">
      <c r="A10818" s="1">
        <f t="shared" si="168"/>
        <v>10813</v>
      </c>
      <c r="B10818" s="2" t="s">
        <v>21719</v>
      </c>
      <c r="C10818" s="4" t="s">
        <v>9319</v>
      </c>
      <c r="D10818" s="2"/>
    </row>
    <row r="10819" spans="1:4" s="3" customFormat="1" ht="30" x14ac:dyDescent="0.25">
      <c r="A10819" s="1">
        <f t="shared" si="168"/>
        <v>10814</v>
      </c>
      <c r="B10819" s="2" t="s">
        <v>21720</v>
      </c>
      <c r="C10819" s="4" t="s">
        <v>9320</v>
      </c>
      <c r="D10819" s="2"/>
    </row>
    <row r="10820" spans="1:4" s="3" customFormat="1" ht="30" x14ac:dyDescent="0.25">
      <c r="A10820" s="1">
        <f t="shared" si="168"/>
        <v>10815</v>
      </c>
      <c r="B10820" s="2" t="s">
        <v>21721</v>
      </c>
      <c r="C10820" s="4" t="s">
        <v>13271</v>
      </c>
      <c r="D10820" s="2"/>
    </row>
    <row r="10821" spans="1:4" s="3" customFormat="1" ht="30" x14ac:dyDescent="0.25">
      <c r="A10821" s="1">
        <f t="shared" si="168"/>
        <v>10816</v>
      </c>
      <c r="B10821" s="2" t="s">
        <v>21722</v>
      </c>
      <c r="C10821" s="4" t="s">
        <v>15233</v>
      </c>
      <c r="D10821" s="2"/>
    </row>
    <row r="10822" spans="1:4" s="3" customFormat="1" ht="30" x14ac:dyDescent="0.25">
      <c r="A10822" s="1">
        <f t="shared" si="168"/>
        <v>10817</v>
      </c>
      <c r="B10822" s="2" t="s">
        <v>21723</v>
      </c>
      <c r="C10822" s="4" t="s">
        <v>15234</v>
      </c>
      <c r="D10822" s="2"/>
    </row>
    <row r="10823" spans="1:4" s="3" customFormat="1" x14ac:dyDescent="0.25">
      <c r="A10823" s="1">
        <f t="shared" si="168"/>
        <v>10818</v>
      </c>
      <c r="B10823" s="2" t="s">
        <v>21725</v>
      </c>
      <c r="C10823" s="4" t="s">
        <v>21724</v>
      </c>
      <c r="D10823" s="2"/>
    </row>
    <row r="10824" spans="1:4" s="3" customFormat="1" ht="30" x14ac:dyDescent="0.25">
      <c r="A10824" s="1">
        <f t="shared" ref="A10824:A10887" si="169">A10823+1</f>
        <v>10819</v>
      </c>
      <c r="B10824" s="2" t="s">
        <v>21727</v>
      </c>
      <c r="C10824" s="4" t="s">
        <v>21726</v>
      </c>
      <c r="D10824" s="2"/>
    </row>
    <row r="10825" spans="1:4" s="3" customFormat="1" x14ac:dyDescent="0.25">
      <c r="A10825" s="1">
        <f t="shared" si="169"/>
        <v>10820</v>
      </c>
      <c r="B10825" s="2" t="s">
        <v>21729</v>
      </c>
      <c r="C10825" s="4" t="s">
        <v>21728</v>
      </c>
      <c r="D10825" s="2"/>
    </row>
    <row r="10826" spans="1:4" s="3" customFormat="1" ht="30" x14ac:dyDescent="0.25">
      <c r="A10826" s="1">
        <f t="shared" si="169"/>
        <v>10821</v>
      </c>
      <c r="B10826" s="2" t="s">
        <v>21731</v>
      </c>
      <c r="C10826" s="4" t="s">
        <v>21730</v>
      </c>
      <c r="D10826" s="2"/>
    </row>
    <row r="10827" spans="1:4" s="3" customFormat="1" ht="30" x14ac:dyDescent="0.25">
      <c r="A10827" s="1">
        <f t="shared" si="169"/>
        <v>10822</v>
      </c>
      <c r="B10827" s="2" t="s">
        <v>5398</v>
      </c>
      <c r="C10827" s="4" t="s">
        <v>14278</v>
      </c>
      <c r="D10827" s="2"/>
    </row>
    <row r="10828" spans="1:4" s="3" customFormat="1" ht="30" x14ac:dyDescent="0.25">
      <c r="A10828" s="1">
        <f t="shared" si="169"/>
        <v>10823</v>
      </c>
      <c r="B10828" s="2" t="s">
        <v>21732</v>
      </c>
      <c r="C10828" s="4" t="s">
        <v>14279</v>
      </c>
      <c r="D10828" s="2"/>
    </row>
    <row r="10829" spans="1:4" s="3" customFormat="1" ht="30" x14ac:dyDescent="0.25">
      <c r="A10829" s="1">
        <f t="shared" si="169"/>
        <v>10824</v>
      </c>
      <c r="B10829" s="2" t="s">
        <v>21734</v>
      </c>
      <c r="C10829" s="4" t="s">
        <v>21733</v>
      </c>
      <c r="D10829" s="2"/>
    </row>
    <row r="10830" spans="1:4" s="3" customFormat="1" ht="30" x14ac:dyDescent="0.25">
      <c r="A10830" s="1">
        <f t="shared" si="169"/>
        <v>10825</v>
      </c>
      <c r="B10830" s="2" t="s">
        <v>21735</v>
      </c>
      <c r="C10830" s="4" t="s">
        <v>9321</v>
      </c>
      <c r="D10830" s="2"/>
    </row>
    <row r="10831" spans="1:4" s="3" customFormat="1" ht="30" x14ac:dyDescent="0.25">
      <c r="A10831" s="1">
        <f t="shared" si="169"/>
        <v>10826</v>
      </c>
      <c r="B10831" s="2" t="s">
        <v>2282</v>
      </c>
      <c r="C10831" s="4" t="s">
        <v>9322</v>
      </c>
      <c r="D10831" s="2"/>
    </row>
    <row r="10832" spans="1:4" s="3" customFormat="1" ht="45" x14ac:dyDescent="0.25">
      <c r="A10832" s="1">
        <f t="shared" si="169"/>
        <v>10827</v>
      </c>
      <c r="B10832" s="2" t="s">
        <v>2284</v>
      </c>
      <c r="C10832" s="4" t="s">
        <v>9324</v>
      </c>
      <c r="D10832" s="2"/>
    </row>
    <row r="10833" spans="1:4" s="3" customFormat="1" ht="45" x14ac:dyDescent="0.25">
      <c r="A10833" s="1">
        <f t="shared" si="169"/>
        <v>10828</v>
      </c>
      <c r="B10833" s="2" t="s">
        <v>2285</v>
      </c>
      <c r="C10833" s="4" t="s">
        <v>9325</v>
      </c>
      <c r="D10833" s="2"/>
    </row>
    <row r="10834" spans="1:4" s="3" customFormat="1" ht="30" x14ac:dyDescent="0.25">
      <c r="A10834" s="1">
        <f t="shared" si="169"/>
        <v>10829</v>
      </c>
      <c r="B10834" s="2" t="s">
        <v>2283</v>
      </c>
      <c r="C10834" s="4">
        <v>496284000175</v>
      </c>
      <c r="D10834" s="2"/>
    </row>
    <row r="10835" spans="1:4" s="3" customFormat="1" ht="30" x14ac:dyDescent="0.25">
      <c r="A10835" s="1">
        <f t="shared" si="169"/>
        <v>10830</v>
      </c>
      <c r="B10835" s="2" t="s">
        <v>2283</v>
      </c>
      <c r="C10835" s="4" t="s">
        <v>9323</v>
      </c>
      <c r="D10835" s="2"/>
    </row>
    <row r="10836" spans="1:4" s="3" customFormat="1" ht="30" x14ac:dyDescent="0.25">
      <c r="A10836" s="1">
        <f t="shared" si="169"/>
        <v>10831</v>
      </c>
      <c r="B10836" s="2" t="s">
        <v>21737</v>
      </c>
      <c r="C10836" s="4" t="s">
        <v>21736</v>
      </c>
      <c r="D10836" s="2"/>
    </row>
    <row r="10837" spans="1:4" s="3" customFormat="1" x14ac:dyDescent="0.25">
      <c r="A10837" s="1">
        <f t="shared" si="169"/>
        <v>10832</v>
      </c>
      <c r="B10837" s="2" t="s">
        <v>4704</v>
      </c>
      <c r="C10837" s="4" t="s">
        <v>13273</v>
      </c>
      <c r="D10837" s="2"/>
    </row>
    <row r="10838" spans="1:4" s="3" customFormat="1" x14ac:dyDescent="0.25">
      <c r="A10838" s="1">
        <f t="shared" si="169"/>
        <v>10833</v>
      </c>
      <c r="B10838" s="2" t="s">
        <v>4704</v>
      </c>
      <c r="C10838" s="4" t="s">
        <v>13272</v>
      </c>
      <c r="D10838" s="2"/>
    </row>
    <row r="10839" spans="1:4" s="3" customFormat="1" ht="30" x14ac:dyDescent="0.25">
      <c r="A10839" s="1">
        <f t="shared" si="169"/>
        <v>10834</v>
      </c>
      <c r="B10839" s="2" t="s">
        <v>21738</v>
      </c>
      <c r="C10839" s="4" t="s">
        <v>13274</v>
      </c>
      <c r="D10839" s="2"/>
    </row>
    <row r="10840" spans="1:4" s="3" customFormat="1" ht="30" x14ac:dyDescent="0.25">
      <c r="A10840" s="1">
        <f t="shared" si="169"/>
        <v>10835</v>
      </c>
      <c r="B10840" s="2" t="s">
        <v>21739</v>
      </c>
      <c r="C10840" s="4" t="s">
        <v>15236</v>
      </c>
      <c r="D10840" s="2"/>
    </row>
    <row r="10841" spans="1:4" s="3" customFormat="1" ht="30" x14ac:dyDescent="0.25">
      <c r="A10841" s="1">
        <f t="shared" si="169"/>
        <v>10836</v>
      </c>
      <c r="B10841" s="2" t="s">
        <v>21739</v>
      </c>
      <c r="C10841" s="4" t="s">
        <v>15235</v>
      </c>
      <c r="D10841" s="2"/>
    </row>
    <row r="10842" spans="1:4" s="3" customFormat="1" x14ac:dyDescent="0.25">
      <c r="A10842" s="1">
        <f t="shared" si="169"/>
        <v>10837</v>
      </c>
      <c r="B10842" s="2" t="s">
        <v>5928</v>
      </c>
      <c r="C10842" s="4" t="s">
        <v>15237</v>
      </c>
      <c r="D10842" s="2"/>
    </row>
    <row r="10843" spans="1:4" s="3" customFormat="1" ht="30" x14ac:dyDescent="0.25">
      <c r="A10843" s="1">
        <f t="shared" si="169"/>
        <v>10838</v>
      </c>
      <c r="B10843" s="2" t="s">
        <v>5928</v>
      </c>
      <c r="C10843" s="4" t="s">
        <v>15239</v>
      </c>
      <c r="D10843" s="2"/>
    </row>
    <row r="10844" spans="1:4" s="3" customFormat="1" x14ac:dyDescent="0.25">
      <c r="A10844" s="1">
        <f t="shared" si="169"/>
        <v>10839</v>
      </c>
      <c r="B10844" s="2" t="s">
        <v>5928</v>
      </c>
      <c r="C10844" s="4" t="s">
        <v>15240</v>
      </c>
      <c r="D10844" s="2"/>
    </row>
    <row r="10845" spans="1:4" s="3" customFormat="1" ht="30" x14ac:dyDescent="0.25">
      <c r="A10845" s="1">
        <f t="shared" si="169"/>
        <v>10840</v>
      </c>
      <c r="B10845" s="2" t="s">
        <v>21740</v>
      </c>
      <c r="C10845" s="4" t="s">
        <v>15238</v>
      </c>
      <c r="D10845" s="2"/>
    </row>
    <row r="10846" spans="1:4" s="3" customFormat="1" ht="30" x14ac:dyDescent="0.25">
      <c r="A10846" s="1">
        <f t="shared" si="169"/>
        <v>10841</v>
      </c>
      <c r="B10846" s="2" t="s">
        <v>5929</v>
      </c>
      <c r="C10846" s="4" t="s">
        <v>15241</v>
      </c>
      <c r="D10846" s="2"/>
    </row>
    <row r="10847" spans="1:4" s="3" customFormat="1" ht="30" x14ac:dyDescent="0.25">
      <c r="A10847" s="1">
        <f t="shared" si="169"/>
        <v>10842</v>
      </c>
      <c r="B10847" s="2" t="s">
        <v>5929</v>
      </c>
      <c r="C10847" s="4" t="s">
        <v>15243</v>
      </c>
      <c r="D10847" s="2"/>
    </row>
    <row r="10848" spans="1:4" s="3" customFormat="1" ht="30" x14ac:dyDescent="0.25">
      <c r="A10848" s="1">
        <f t="shared" si="169"/>
        <v>10843</v>
      </c>
      <c r="B10848" s="2" t="s">
        <v>21741</v>
      </c>
      <c r="C10848" s="4" t="s">
        <v>15242</v>
      </c>
      <c r="D10848" s="2"/>
    </row>
    <row r="10849" spans="1:4" s="3" customFormat="1" ht="30" x14ac:dyDescent="0.25">
      <c r="A10849" s="1">
        <f t="shared" si="169"/>
        <v>10844</v>
      </c>
      <c r="B10849" s="2" t="s">
        <v>21743</v>
      </c>
      <c r="C10849" s="4" t="s">
        <v>21742</v>
      </c>
      <c r="D10849" s="2"/>
    </row>
    <row r="10850" spans="1:4" s="3" customFormat="1" ht="30" x14ac:dyDescent="0.25">
      <c r="A10850" s="1">
        <f t="shared" si="169"/>
        <v>10845</v>
      </c>
      <c r="B10850" s="2" t="s">
        <v>2286</v>
      </c>
      <c r="C10850" s="4" t="s">
        <v>9326</v>
      </c>
      <c r="D10850" s="2"/>
    </row>
    <row r="10851" spans="1:4" s="3" customFormat="1" ht="30" x14ac:dyDescent="0.25">
      <c r="A10851" s="1">
        <f t="shared" si="169"/>
        <v>10846</v>
      </c>
      <c r="B10851" s="2" t="s">
        <v>2287</v>
      </c>
      <c r="C10851" s="4" t="s">
        <v>9327</v>
      </c>
      <c r="D10851" s="2"/>
    </row>
    <row r="10852" spans="1:4" s="3" customFormat="1" ht="30" x14ac:dyDescent="0.25">
      <c r="A10852" s="1">
        <f t="shared" si="169"/>
        <v>10847</v>
      </c>
      <c r="B10852" s="2" t="s">
        <v>2287</v>
      </c>
      <c r="C10852" s="4" t="s">
        <v>9328</v>
      </c>
      <c r="D10852" s="2"/>
    </row>
    <row r="10853" spans="1:4" s="3" customFormat="1" ht="30" x14ac:dyDescent="0.25">
      <c r="A10853" s="1">
        <f t="shared" si="169"/>
        <v>10848</v>
      </c>
      <c r="B10853" s="2" t="s">
        <v>2288</v>
      </c>
      <c r="C10853" s="4" t="s">
        <v>9329</v>
      </c>
      <c r="D10853" s="2"/>
    </row>
    <row r="10854" spans="1:4" s="3" customFormat="1" ht="30" x14ac:dyDescent="0.25">
      <c r="A10854" s="1">
        <f t="shared" si="169"/>
        <v>10849</v>
      </c>
      <c r="B10854" s="2" t="s">
        <v>2289</v>
      </c>
      <c r="C10854" s="4" t="s">
        <v>9330</v>
      </c>
      <c r="D10854" s="2"/>
    </row>
    <row r="10855" spans="1:4" s="3" customFormat="1" ht="45" x14ac:dyDescent="0.25">
      <c r="A10855" s="1">
        <f t="shared" si="169"/>
        <v>10850</v>
      </c>
      <c r="B10855" s="2" t="s">
        <v>2290</v>
      </c>
      <c r="C10855" s="4" t="s">
        <v>9331</v>
      </c>
      <c r="D10855" s="2"/>
    </row>
    <row r="10856" spans="1:4" s="3" customFormat="1" ht="30" x14ac:dyDescent="0.25">
      <c r="A10856" s="1">
        <f t="shared" si="169"/>
        <v>10851</v>
      </c>
      <c r="B10856" s="2" t="s">
        <v>2291</v>
      </c>
      <c r="C10856" s="4" t="s">
        <v>9332</v>
      </c>
      <c r="D10856" s="2"/>
    </row>
    <row r="10857" spans="1:4" s="3" customFormat="1" ht="30" x14ac:dyDescent="0.25">
      <c r="A10857" s="1">
        <f t="shared" si="169"/>
        <v>10852</v>
      </c>
      <c r="B10857" s="2" t="s">
        <v>21745</v>
      </c>
      <c r="C10857" s="4" t="s">
        <v>21744</v>
      </c>
      <c r="D10857" s="2"/>
    </row>
    <row r="10858" spans="1:4" s="3" customFormat="1" ht="45" x14ac:dyDescent="0.25">
      <c r="A10858" s="1">
        <f t="shared" si="169"/>
        <v>10853</v>
      </c>
      <c r="B10858" s="2" t="s">
        <v>5930</v>
      </c>
      <c r="C10858" s="4" t="s">
        <v>15244</v>
      </c>
      <c r="D10858" s="2"/>
    </row>
    <row r="10859" spans="1:4" s="3" customFormat="1" ht="30" x14ac:dyDescent="0.25">
      <c r="A10859" s="1">
        <f t="shared" si="169"/>
        <v>10854</v>
      </c>
      <c r="B10859" s="2" t="s">
        <v>21747</v>
      </c>
      <c r="C10859" s="4" t="s">
        <v>21746</v>
      </c>
      <c r="D10859" s="2"/>
    </row>
    <row r="10860" spans="1:4" s="3" customFormat="1" ht="30" x14ac:dyDescent="0.25">
      <c r="A10860" s="1">
        <f t="shared" si="169"/>
        <v>10855</v>
      </c>
      <c r="B10860" s="2" t="s">
        <v>21748</v>
      </c>
      <c r="C10860" s="4" t="s">
        <v>15245</v>
      </c>
      <c r="D10860" s="2"/>
    </row>
    <row r="10861" spans="1:4" s="3" customFormat="1" ht="30" x14ac:dyDescent="0.25">
      <c r="A10861" s="1">
        <f t="shared" si="169"/>
        <v>10856</v>
      </c>
      <c r="B10861" s="2" t="s">
        <v>21749</v>
      </c>
      <c r="C10861" s="4" t="s">
        <v>15247</v>
      </c>
      <c r="D10861" s="2"/>
    </row>
    <row r="10862" spans="1:4" s="3" customFormat="1" ht="30" x14ac:dyDescent="0.25">
      <c r="A10862" s="1">
        <f t="shared" si="169"/>
        <v>10857</v>
      </c>
      <c r="B10862" s="2" t="s">
        <v>21749</v>
      </c>
      <c r="C10862" s="4" t="s">
        <v>15246</v>
      </c>
      <c r="D10862" s="2"/>
    </row>
    <row r="10863" spans="1:4" s="3" customFormat="1" ht="30" x14ac:dyDescent="0.25">
      <c r="A10863" s="1">
        <f t="shared" si="169"/>
        <v>10858</v>
      </c>
      <c r="B10863" s="2" t="s">
        <v>21750</v>
      </c>
      <c r="C10863" s="4" t="s">
        <v>15248</v>
      </c>
      <c r="D10863" s="2"/>
    </row>
    <row r="10864" spans="1:4" s="3" customFormat="1" ht="30" x14ac:dyDescent="0.25">
      <c r="A10864" s="1">
        <f t="shared" si="169"/>
        <v>10859</v>
      </c>
      <c r="B10864" s="2" t="s">
        <v>21751</v>
      </c>
      <c r="C10864" s="4" t="s">
        <v>15249</v>
      </c>
      <c r="D10864" s="2"/>
    </row>
    <row r="10865" spans="1:4" s="3" customFormat="1" x14ac:dyDescent="0.25">
      <c r="A10865" s="1">
        <f t="shared" si="169"/>
        <v>10860</v>
      </c>
      <c r="B10865" s="2" t="s">
        <v>21753</v>
      </c>
      <c r="C10865" s="4" t="s">
        <v>21752</v>
      </c>
      <c r="D10865" s="2"/>
    </row>
    <row r="10866" spans="1:4" s="3" customFormat="1" ht="30" x14ac:dyDescent="0.25">
      <c r="A10866" s="1">
        <f t="shared" si="169"/>
        <v>10861</v>
      </c>
      <c r="B10866" s="2" t="s">
        <v>21755</v>
      </c>
      <c r="C10866" s="4" t="s">
        <v>21754</v>
      </c>
      <c r="D10866" s="2"/>
    </row>
    <row r="10867" spans="1:4" s="3" customFormat="1" x14ac:dyDescent="0.25">
      <c r="A10867" s="1">
        <f t="shared" si="169"/>
        <v>10862</v>
      </c>
      <c r="B10867" s="2" t="s">
        <v>21756</v>
      </c>
      <c r="C10867" s="4" t="s">
        <v>15237</v>
      </c>
      <c r="D10867" s="2"/>
    </row>
    <row r="10868" spans="1:4" s="3" customFormat="1" x14ac:dyDescent="0.25">
      <c r="A10868" s="1">
        <f t="shared" si="169"/>
        <v>10863</v>
      </c>
      <c r="B10868" s="2" t="s">
        <v>21758</v>
      </c>
      <c r="C10868" s="4" t="s">
        <v>21757</v>
      </c>
      <c r="D10868" s="2"/>
    </row>
    <row r="10869" spans="1:4" s="3" customFormat="1" ht="30" x14ac:dyDescent="0.25">
      <c r="A10869" s="1">
        <f t="shared" si="169"/>
        <v>10864</v>
      </c>
      <c r="B10869" s="2" t="s">
        <v>21759</v>
      </c>
      <c r="C10869" s="4" t="s">
        <v>9346</v>
      </c>
      <c r="D10869" s="2"/>
    </row>
    <row r="10870" spans="1:4" s="3" customFormat="1" x14ac:dyDescent="0.25">
      <c r="A10870" s="1">
        <f t="shared" si="169"/>
        <v>10865</v>
      </c>
      <c r="B10870" s="2" t="s">
        <v>21761</v>
      </c>
      <c r="C10870" s="4" t="s">
        <v>21760</v>
      </c>
      <c r="D10870" s="2"/>
    </row>
    <row r="10871" spans="1:4" s="3" customFormat="1" ht="30" x14ac:dyDescent="0.25">
      <c r="A10871" s="1">
        <f t="shared" si="169"/>
        <v>10866</v>
      </c>
      <c r="B10871" s="2" t="s">
        <v>21763</v>
      </c>
      <c r="C10871" s="4" t="s">
        <v>21762</v>
      </c>
      <c r="D10871" s="2"/>
    </row>
    <row r="10872" spans="1:4" s="3" customFormat="1" ht="30" x14ac:dyDescent="0.25">
      <c r="A10872" s="1">
        <f t="shared" si="169"/>
        <v>10867</v>
      </c>
      <c r="B10872" s="2" t="s">
        <v>21764</v>
      </c>
      <c r="C10872" s="4" t="s">
        <v>14280</v>
      </c>
      <c r="D10872" s="2"/>
    </row>
    <row r="10873" spans="1:4" s="3" customFormat="1" ht="30" x14ac:dyDescent="0.25">
      <c r="A10873" s="1">
        <f t="shared" si="169"/>
        <v>10868</v>
      </c>
      <c r="B10873" s="2" t="s">
        <v>21766</v>
      </c>
      <c r="C10873" s="4" t="s">
        <v>21765</v>
      </c>
      <c r="D10873" s="2"/>
    </row>
    <row r="10874" spans="1:4" s="3" customFormat="1" ht="30" x14ac:dyDescent="0.25">
      <c r="A10874" s="1">
        <f t="shared" si="169"/>
        <v>10869</v>
      </c>
      <c r="B10874" s="2" t="s">
        <v>21767</v>
      </c>
      <c r="C10874" s="4" t="s">
        <v>9333</v>
      </c>
      <c r="D10874" s="2"/>
    </row>
    <row r="10875" spans="1:4" s="3" customFormat="1" ht="30" x14ac:dyDescent="0.25">
      <c r="A10875" s="1">
        <f t="shared" si="169"/>
        <v>10870</v>
      </c>
      <c r="B10875" s="2" t="s">
        <v>2292</v>
      </c>
      <c r="C10875" s="4" t="s">
        <v>9334</v>
      </c>
      <c r="D10875" s="2"/>
    </row>
    <row r="10876" spans="1:4" s="3" customFormat="1" ht="30" x14ac:dyDescent="0.25">
      <c r="A10876" s="1">
        <f t="shared" si="169"/>
        <v>10871</v>
      </c>
      <c r="B10876" s="2" t="s">
        <v>21768</v>
      </c>
      <c r="C10876" s="4" t="s">
        <v>9335</v>
      </c>
      <c r="D10876" s="2"/>
    </row>
    <row r="10877" spans="1:4" s="3" customFormat="1" ht="30" x14ac:dyDescent="0.25">
      <c r="A10877" s="1">
        <f t="shared" si="169"/>
        <v>10872</v>
      </c>
      <c r="B10877" s="2" t="s">
        <v>2293</v>
      </c>
      <c r="C10877" s="4" t="s">
        <v>9336</v>
      </c>
      <c r="D10877" s="2"/>
    </row>
    <row r="10878" spans="1:4" s="3" customFormat="1" ht="30" x14ac:dyDescent="0.25">
      <c r="A10878" s="1">
        <f t="shared" si="169"/>
        <v>10873</v>
      </c>
      <c r="B10878" s="2" t="s">
        <v>2294</v>
      </c>
      <c r="C10878" s="4" t="s">
        <v>9337</v>
      </c>
      <c r="D10878" s="2"/>
    </row>
    <row r="10879" spans="1:4" s="3" customFormat="1" ht="30" x14ac:dyDescent="0.25">
      <c r="A10879" s="1">
        <f t="shared" si="169"/>
        <v>10874</v>
      </c>
      <c r="B10879" s="2" t="s">
        <v>2295</v>
      </c>
      <c r="C10879" s="4" t="s">
        <v>9338</v>
      </c>
      <c r="D10879" s="2"/>
    </row>
    <row r="10880" spans="1:4" s="3" customFormat="1" ht="45" x14ac:dyDescent="0.25">
      <c r="A10880" s="1">
        <f t="shared" si="169"/>
        <v>10875</v>
      </c>
      <c r="B10880" s="2" t="s">
        <v>2849</v>
      </c>
      <c r="C10880" s="4" t="s">
        <v>10203</v>
      </c>
      <c r="D10880" s="2"/>
    </row>
    <row r="10881" spans="1:4" s="3" customFormat="1" ht="30" x14ac:dyDescent="0.25">
      <c r="A10881" s="1">
        <f t="shared" si="169"/>
        <v>10876</v>
      </c>
      <c r="B10881" s="2" t="s">
        <v>21770</v>
      </c>
      <c r="C10881" s="4" t="s">
        <v>21769</v>
      </c>
      <c r="D10881" s="2"/>
    </row>
    <row r="10882" spans="1:4" s="3" customFormat="1" ht="30" x14ac:dyDescent="0.25">
      <c r="A10882" s="1">
        <f t="shared" si="169"/>
        <v>10877</v>
      </c>
      <c r="B10882" s="2" t="s">
        <v>21771</v>
      </c>
      <c r="C10882" s="4" t="s">
        <v>15253</v>
      </c>
      <c r="D10882" s="2"/>
    </row>
    <row r="10883" spans="1:4" s="3" customFormat="1" ht="30" x14ac:dyDescent="0.25">
      <c r="A10883" s="1">
        <f t="shared" si="169"/>
        <v>10878</v>
      </c>
      <c r="B10883" s="2" t="s">
        <v>5931</v>
      </c>
      <c r="C10883" s="4" t="s">
        <v>15250</v>
      </c>
      <c r="D10883" s="2"/>
    </row>
    <row r="10884" spans="1:4" s="3" customFormat="1" ht="30" x14ac:dyDescent="0.25">
      <c r="A10884" s="1">
        <f t="shared" si="169"/>
        <v>10879</v>
      </c>
      <c r="B10884" s="2" t="s">
        <v>21772</v>
      </c>
      <c r="C10884" s="4" t="s">
        <v>15251</v>
      </c>
      <c r="D10884" s="2"/>
    </row>
    <row r="10885" spans="1:4" s="3" customFormat="1" ht="30" x14ac:dyDescent="0.25">
      <c r="A10885" s="1">
        <f t="shared" si="169"/>
        <v>10880</v>
      </c>
      <c r="B10885" s="2" t="s">
        <v>21773</v>
      </c>
      <c r="C10885" s="4" t="s">
        <v>15252</v>
      </c>
      <c r="D10885" s="2"/>
    </row>
    <row r="10886" spans="1:4" s="3" customFormat="1" ht="30" x14ac:dyDescent="0.25">
      <c r="A10886" s="1">
        <f t="shared" si="169"/>
        <v>10881</v>
      </c>
      <c r="B10886" s="2" t="s">
        <v>21774</v>
      </c>
      <c r="C10886" s="4" t="s">
        <v>15253</v>
      </c>
      <c r="D10886" s="2"/>
    </row>
    <row r="10887" spans="1:4" s="3" customFormat="1" ht="30" x14ac:dyDescent="0.25">
      <c r="A10887" s="1">
        <f t="shared" si="169"/>
        <v>10882</v>
      </c>
      <c r="B10887" s="2" t="s">
        <v>21775</v>
      </c>
      <c r="C10887" s="4" t="s">
        <v>15254</v>
      </c>
      <c r="D10887" s="2"/>
    </row>
    <row r="10888" spans="1:4" s="3" customFormat="1" ht="30" x14ac:dyDescent="0.25">
      <c r="A10888" s="1">
        <f t="shared" ref="A10888:A10951" si="170">A10887+1</f>
        <v>10883</v>
      </c>
      <c r="B10888" s="2" t="s">
        <v>5932</v>
      </c>
      <c r="C10888" s="4" t="s">
        <v>15255</v>
      </c>
      <c r="D10888" s="2"/>
    </row>
    <row r="10889" spans="1:4" s="3" customFormat="1" ht="30" x14ac:dyDescent="0.25">
      <c r="A10889" s="1">
        <f t="shared" si="170"/>
        <v>10884</v>
      </c>
      <c r="B10889" s="2" t="s">
        <v>21776</v>
      </c>
      <c r="C10889" s="4" t="s">
        <v>15256</v>
      </c>
      <c r="D10889" s="2"/>
    </row>
    <row r="10890" spans="1:4" s="3" customFormat="1" ht="30" x14ac:dyDescent="0.25">
      <c r="A10890" s="1">
        <f t="shared" si="170"/>
        <v>10885</v>
      </c>
      <c r="B10890" s="2" t="s">
        <v>21778</v>
      </c>
      <c r="C10890" s="4" t="s">
        <v>21777</v>
      </c>
      <c r="D10890" s="2"/>
    </row>
    <row r="10891" spans="1:4" s="3" customFormat="1" ht="30" x14ac:dyDescent="0.25">
      <c r="A10891" s="1">
        <f t="shared" si="170"/>
        <v>10886</v>
      </c>
      <c r="B10891" s="2" t="s">
        <v>21780</v>
      </c>
      <c r="C10891" s="4" t="s">
        <v>21779</v>
      </c>
      <c r="D10891" s="2"/>
    </row>
    <row r="10892" spans="1:4" s="3" customFormat="1" x14ac:dyDescent="0.25">
      <c r="A10892" s="1">
        <f t="shared" si="170"/>
        <v>10887</v>
      </c>
      <c r="B10892" s="2" t="s">
        <v>21782</v>
      </c>
      <c r="C10892" s="4" t="s">
        <v>21781</v>
      </c>
      <c r="D10892" s="2"/>
    </row>
    <row r="10893" spans="1:4" s="3" customFormat="1" x14ac:dyDescent="0.25">
      <c r="A10893" s="1">
        <f t="shared" si="170"/>
        <v>10888</v>
      </c>
      <c r="B10893" s="2" t="s">
        <v>21784</v>
      </c>
      <c r="C10893" s="4" t="s">
        <v>21783</v>
      </c>
      <c r="D10893" s="2"/>
    </row>
    <row r="10894" spans="1:4" s="3" customFormat="1" ht="30" x14ac:dyDescent="0.25">
      <c r="A10894" s="1">
        <f t="shared" si="170"/>
        <v>10889</v>
      </c>
      <c r="B10894" s="2" t="s">
        <v>21786</v>
      </c>
      <c r="C10894" s="4" t="s">
        <v>21785</v>
      </c>
      <c r="D10894" s="2"/>
    </row>
    <row r="10895" spans="1:4" s="3" customFormat="1" x14ac:dyDescent="0.25">
      <c r="A10895" s="1">
        <f t="shared" si="170"/>
        <v>10890</v>
      </c>
      <c r="B10895" s="2" t="s">
        <v>21788</v>
      </c>
      <c r="C10895" s="4" t="s">
        <v>21787</v>
      </c>
      <c r="D10895" s="2"/>
    </row>
    <row r="10896" spans="1:4" s="3" customFormat="1" ht="30" x14ac:dyDescent="0.25">
      <c r="A10896" s="1">
        <f t="shared" si="170"/>
        <v>10891</v>
      </c>
      <c r="B10896" s="2" t="s">
        <v>2296</v>
      </c>
      <c r="C10896" s="4" t="s">
        <v>9339</v>
      </c>
      <c r="D10896" s="2"/>
    </row>
    <row r="10897" spans="1:4" s="3" customFormat="1" ht="30" x14ac:dyDescent="0.25">
      <c r="A10897" s="1">
        <f t="shared" si="170"/>
        <v>10892</v>
      </c>
      <c r="B10897" s="2" t="s">
        <v>2297</v>
      </c>
      <c r="C10897" s="4" t="s">
        <v>9340</v>
      </c>
      <c r="D10897" s="2"/>
    </row>
    <row r="10898" spans="1:4" s="3" customFormat="1" ht="30" x14ac:dyDescent="0.25">
      <c r="A10898" s="1">
        <f t="shared" si="170"/>
        <v>10893</v>
      </c>
      <c r="B10898" s="2" t="s">
        <v>2298</v>
      </c>
      <c r="C10898" s="4" t="s">
        <v>9341</v>
      </c>
      <c r="D10898" s="2"/>
    </row>
    <row r="10899" spans="1:4" s="3" customFormat="1" ht="30" x14ac:dyDescent="0.25">
      <c r="A10899" s="1">
        <f t="shared" si="170"/>
        <v>10894</v>
      </c>
      <c r="B10899" s="2" t="s">
        <v>2299</v>
      </c>
      <c r="C10899" s="4" t="s">
        <v>9342</v>
      </c>
      <c r="D10899" s="2"/>
    </row>
    <row r="10900" spans="1:4" s="3" customFormat="1" ht="30" x14ac:dyDescent="0.25">
      <c r="A10900" s="1">
        <f t="shared" si="170"/>
        <v>10895</v>
      </c>
      <c r="B10900" s="2" t="s">
        <v>21789</v>
      </c>
      <c r="C10900" s="4" t="s">
        <v>9343</v>
      </c>
      <c r="D10900" s="2"/>
    </row>
    <row r="10901" spans="1:4" s="3" customFormat="1" ht="30" x14ac:dyDescent="0.25">
      <c r="A10901" s="1">
        <f t="shared" si="170"/>
        <v>10896</v>
      </c>
      <c r="B10901" s="2" t="s">
        <v>21790</v>
      </c>
      <c r="C10901" s="4" t="s">
        <v>9344</v>
      </c>
      <c r="D10901" s="2"/>
    </row>
    <row r="10902" spans="1:4" s="3" customFormat="1" ht="30" x14ac:dyDescent="0.25">
      <c r="A10902" s="1">
        <f t="shared" si="170"/>
        <v>10897</v>
      </c>
      <c r="B10902" s="2" t="s">
        <v>21791</v>
      </c>
      <c r="C10902" s="4" t="s">
        <v>9345</v>
      </c>
      <c r="D10902" s="2"/>
    </row>
    <row r="10903" spans="1:4" s="3" customFormat="1" ht="30" x14ac:dyDescent="0.25">
      <c r="A10903" s="1">
        <f t="shared" si="170"/>
        <v>10898</v>
      </c>
      <c r="B10903" s="2" t="s">
        <v>2300</v>
      </c>
      <c r="C10903" s="4" t="s">
        <v>9346</v>
      </c>
      <c r="D10903" s="2"/>
    </row>
    <row r="10904" spans="1:4" s="3" customFormat="1" ht="30" x14ac:dyDescent="0.25">
      <c r="A10904" s="1">
        <f t="shared" si="170"/>
        <v>10899</v>
      </c>
      <c r="B10904" s="2" t="s">
        <v>2850</v>
      </c>
      <c r="C10904" s="4" t="s">
        <v>10204</v>
      </c>
      <c r="D10904" s="2"/>
    </row>
    <row r="10905" spans="1:4" s="3" customFormat="1" ht="30" x14ac:dyDescent="0.25">
      <c r="A10905" s="1">
        <f t="shared" si="170"/>
        <v>10900</v>
      </c>
      <c r="B10905" s="2" t="s">
        <v>2851</v>
      </c>
      <c r="C10905" s="4" t="s">
        <v>10205</v>
      </c>
      <c r="D10905" s="2"/>
    </row>
    <row r="10906" spans="1:4" s="3" customFormat="1" ht="30" x14ac:dyDescent="0.25">
      <c r="A10906" s="1">
        <f t="shared" si="170"/>
        <v>10901</v>
      </c>
      <c r="B10906" s="2" t="s">
        <v>21792</v>
      </c>
      <c r="C10906" s="4" t="s">
        <v>15257</v>
      </c>
      <c r="D10906" s="2"/>
    </row>
    <row r="10907" spans="1:4" s="3" customFormat="1" ht="30" x14ac:dyDescent="0.25">
      <c r="A10907" s="1">
        <f t="shared" si="170"/>
        <v>10902</v>
      </c>
      <c r="B10907" s="2" t="s">
        <v>5933</v>
      </c>
      <c r="C10907" s="4" t="s">
        <v>15258</v>
      </c>
      <c r="D10907" s="2"/>
    </row>
    <row r="10908" spans="1:4" s="3" customFormat="1" ht="30" x14ac:dyDescent="0.25">
      <c r="A10908" s="1">
        <f t="shared" si="170"/>
        <v>10903</v>
      </c>
      <c r="B10908" s="2" t="s">
        <v>21793</v>
      </c>
      <c r="C10908" s="4" t="s">
        <v>15259</v>
      </c>
      <c r="D10908" s="2"/>
    </row>
    <row r="10909" spans="1:4" s="3" customFormat="1" ht="30" x14ac:dyDescent="0.25">
      <c r="A10909" s="1">
        <f t="shared" si="170"/>
        <v>10904</v>
      </c>
      <c r="B10909" s="2" t="s">
        <v>21794</v>
      </c>
      <c r="C10909" s="4" t="s">
        <v>15260</v>
      </c>
      <c r="D10909" s="2"/>
    </row>
    <row r="10910" spans="1:4" s="3" customFormat="1" ht="30" x14ac:dyDescent="0.25">
      <c r="A10910" s="1">
        <f t="shared" si="170"/>
        <v>10905</v>
      </c>
      <c r="B10910" s="2" t="s">
        <v>21795</v>
      </c>
      <c r="C10910" s="4" t="s">
        <v>15261</v>
      </c>
      <c r="D10910" s="2"/>
    </row>
    <row r="10911" spans="1:4" s="3" customFormat="1" ht="30" x14ac:dyDescent="0.25">
      <c r="A10911" s="1">
        <f t="shared" si="170"/>
        <v>10906</v>
      </c>
      <c r="B10911" s="2" t="s">
        <v>21795</v>
      </c>
      <c r="C10911" s="4" t="s">
        <v>15262</v>
      </c>
      <c r="D10911" s="2"/>
    </row>
    <row r="10912" spans="1:4" s="3" customFormat="1" ht="30" x14ac:dyDescent="0.25">
      <c r="A10912" s="1">
        <f t="shared" si="170"/>
        <v>10907</v>
      </c>
      <c r="B10912" s="2" t="s">
        <v>5934</v>
      </c>
      <c r="C10912" s="4" t="s">
        <v>15263</v>
      </c>
      <c r="D10912" s="2"/>
    </row>
    <row r="10913" spans="1:4" s="3" customFormat="1" ht="30" x14ac:dyDescent="0.25">
      <c r="A10913" s="1">
        <f t="shared" si="170"/>
        <v>10908</v>
      </c>
      <c r="B10913" s="2" t="s">
        <v>21796</v>
      </c>
      <c r="C10913" s="4" t="s">
        <v>15265</v>
      </c>
      <c r="D10913" s="2"/>
    </row>
    <row r="10914" spans="1:4" s="3" customFormat="1" ht="30" x14ac:dyDescent="0.25">
      <c r="A10914" s="1">
        <f t="shared" si="170"/>
        <v>10909</v>
      </c>
      <c r="B10914" s="2" t="s">
        <v>21797</v>
      </c>
      <c r="C10914" s="4" t="s">
        <v>15264</v>
      </c>
      <c r="D10914" s="2"/>
    </row>
    <row r="10915" spans="1:4" s="3" customFormat="1" ht="30" x14ac:dyDescent="0.25">
      <c r="A10915" s="1">
        <f t="shared" si="170"/>
        <v>10910</v>
      </c>
      <c r="B10915" s="2" t="s">
        <v>21798</v>
      </c>
      <c r="C10915" s="4" t="s">
        <v>15266</v>
      </c>
      <c r="D10915" s="2"/>
    </row>
    <row r="10916" spans="1:4" s="3" customFormat="1" ht="30" x14ac:dyDescent="0.25">
      <c r="A10916" s="1">
        <f t="shared" si="170"/>
        <v>10911</v>
      </c>
      <c r="B10916" s="2" t="s">
        <v>5935</v>
      </c>
      <c r="C10916" s="4" t="s">
        <v>15267</v>
      </c>
      <c r="D10916" s="2"/>
    </row>
    <row r="10917" spans="1:4" s="3" customFormat="1" x14ac:dyDescent="0.25">
      <c r="A10917" s="1">
        <f t="shared" si="170"/>
        <v>10912</v>
      </c>
      <c r="B10917" s="2" t="s">
        <v>21800</v>
      </c>
      <c r="C10917" s="4" t="s">
        <v>21799</v>
      </c>
      <c r="D10917" s="2"/>
    </row>
    <row r="10918" spans="1:4" s="3" customFormat="1" ht="30" x14ac:dyDescent="0.25">
      <c r="A10918" s="1">
        <f t="shared" si="170"/>
        <v>10913</v>
      </c>
      <c r="B10918" s="2" t="s">
        <v>21801</v>
      </c>
      <c r="C10918" s="4" t="s">
        <v>15267</v>
      </c>
      <c r="D10918" s="2"/>
    </row>
    <row r="10919" spans="1:4" s="3" customFormat="1" ht="30" x14ac:dyDescent="0.25">
      <c r="A10919" s="1">
        <f t="shared" si="170"/>
        <v>10914</v>
      </c>
      <c r="B10919" s="2" t="s">
        <v>4705</v>
      </c>
      <c r="C10919" s="4" t="s">
        <v>13275</v>
      </c>
      <c r="D10919" s="2"/>
    </row>
    <row r="10920" spans="1:4" s="3" customFormat="1" ht="30" x14ac:dyDescent="0.25">
      <c r="A10920" s="1">
        <f t="shared" si="170"/>
        <v>10915</v>
      </c>
      <c r="B10920" s="2" t="s">
        <v>4706</v>
      </c>
      <c r="C10920" s="4" t="s">
        <v>13276</v>
      </c>
      <c r="D10920" s="2"/>
    </row>
    <row r="10921" spans="1:4" s="3" customFormat="1" ht="30" x14ac:dyDescent="0.25">
      <c r="A10921" s="1">
        <f t="shared" si="170"/>
        <v>10916</v>
      </c>
      <c r="B10921" s="2" t="s">
        <v>4707</v>
      </c>
      <c r="C10921" s="4" t="s">
        <v>13277</v>
      </c>
      <c r="D10921" s="2"/>
    </row>
    <row r="10922" spans="1:4" s="3" customFormat="1" ht="30" x14ac:dyDescent="0.25">
      <c r="A10922" s="1">
        <f t="shared" si="170"/>
        <v>10917</v>
      </c>
      <c r="B10922" s="2" t="s">
        <v>21803</v>
      </c>
      <c r="C10922" s="4" t="s">
        <v>21802</v>
      </c>
      <c r="D10922" s="2"/>
    </row>
    <row r="10923" spans="1:4" s="3" customFormat="1" ht="30" x14ac:dyDescent="0.25">
      <c r="A10923" s="1">
        <f t="shared" si="170"/>
        <v>10918</v>
      </c>
      <c r="B10923" s="2" t="s">
        <v>2301</v>
      </c>
      <c r="C10923" s="4" t="s">
        <v>9347</v>
      </c>
      <c r="D10923" s="2"/>
    </row>
    <row r="10924" spans="1:4" s="3" customFormat="1" ht="30" x14ac:dyDescent="0.25">
      <c r="A10924" s="1">
        <f t="shared" si="170"/>
        <v>10919</v>
      </c>
      <c r="B10924" s="2" t="s">
        <v>2302</v>
      </c>
      <c r="C10924" s="4" t="s">
        <v>9348</v>
      </c>
      <c r="D10924" s="2"/>
    </row>
    <row r="10925" spans="1:4" s="3" customFormat="1" ht="30" x14ac:dyDescent="0.25">
      <c r="A10925" s="1">
        <f t="shared" si="170"/>
        <v>10920</v>
      </c>
      <c r="B10925" s="2" t="s">
        <v>21804</v>
      </c>
      <c r="C10925" s="4" t="s">
        <v>14281</v>
      </c>
      <c r="D10925" s="2"/>
    </row>
    <row r="10926" spans="1:4" s="3" customFormat="1" ht="30" x14ac:dyDescent="0.25">
      <c r="A10926" s="1">
        <f t="shared" si="170"/>
        <v>10921</v>
      </c>
      <c r="B10926" s="2" t="s">
        <v>5399</v>
      </c>
      <c r="C10926" s="4" t="s">
        <v>14282</v>
      </c>
      <c r="D10926" s="2"/>
    </row>
    <row r="10927" spans="1:4" s="3" customFormat="1" ht="30" x14ac:dyDescent="0.25">
      <c r="A10927" s="1">
        <f t="shared" si="170"/>
        <v>10922</v>
      </c>
      <c r="B10927" s="2" t="s">
        <v>4708</v>
      </c>
      <c r="C10927" s="4" t="s">
        <v>13278</v>
      </c>
      <c r="D10927" s="2"/>
    </row>
    <row r="10928" spans="1:4" s="3" customFormat="1" ht="30" x14ac:dyDescent="0.25">
      <c r="A10928" s="1">
        <f t="shared" si="170"/>
        <v>10923</v>
      </c>
      <c r="B10928" s="2" t="s">
        <v>4709</v>
      </c>
      <c r="C10928" s="4" t="s">
        <v>13279</v>
      </c>
      <c r="D10928" s="2"/>
    </row>
    <row r="10929" spans="1:4" s="3" customFormat="1" ht="30" x14ac:dyDescent="0.25">
      <c r="A10929" s="1">
        <f t="shared" si="170"/>
        <v>10924</v>
      </c>
      <c r="B10929" s="2" t="s">
        <v>4710</v>
      </c>
      <c r="C10929" s="4" t="s">
        <v>13280</v>
      </c>
      <c r="D10929" s="2"/>
    </row>
    <row r="10930" spans="1:4" s="3" customFormat="1" ht="30" x14ac:dyDescent="0.25">
      <c r="A10930" s="1">
        <f t="shared" si="170"/>
        <v>10925</v>
      </c>
      <c r="B10930" s="2" t="s">
        <v>21805</v>
      </c>
      <c r="C10930" s="4" t="s">
        <v>13281</v>
      </c>
      <c r="D10930" s="2"/>
    </row>
    <row r="10931" spans="1:4" s="3" customFormat="1" ht="30" x14ac:dyDescent="0.25">
      <c r="A10931" s="1">
        <f t="shared" si="170"/>
        <v>10926</v>
      </c>
      <c r="B10931" s="2" t="s">
        <v>2852</v>
      </c>
      <c r="C10931" s="4" t="s">
        <v>10206</v>
      </c>
      <c r="D10931" s="2"/>
    </row>
    <row r="10932" spans="1:4" s="3" customFormat="1" ht="30" x14ac:dyDescent="0.25">
      <c r="A10932" s="1">
        <f t="shared" si="170"/>
        <v>10927</v>
      </c>
      <c r="B10932" s="2" t="s">
        <v>4711</v>
      </c>
      <c r="C10932" s="4" t="s">
        <v>13282</v>
      </c>
      <c r="D10932" s="2"/>
    </row>
    <row r="10933" spans="1:4" s="3" customFormat="1" ht="30" x14ac:dyDescent="0.25">
      <c r="A10933" s="1">
        <f t="shared" si="170"/>
        <v>10928</v>
      </c>
      <c r="B10933" s="2" t="s">
        <v>21806</v>
      </c>
      <c r="C10933" s="4" t="s">
        <v>15268</v>
      </c>
      <c r="D10933" s="2"/>
    </row>
    <row r="10934" spans="1:4" s="3" customFormat="1" ht="30" x14ac:dyDescent="0.25">
      <c r="A10934" s="1">
        <f t="shared" si="170"/>
        <v>10929</v>
      </c>
      <c r="B10934" s="2" t="s">
        <v>21807</v>
      </c>
      <c r="C10934" s="4" t="s">
        <v>15269</v>
      </c>
      <c r="D10934" s="2"/>
    </row>
    <row r="10935" spans="1:4" s="3" customFormat="1" ht="30" x14ac:dyDescent="0.25">
      <c r="A10935" s="1">
        <f t="shared" si="170"/>
        <v>10930</v>
      </c>
      <c r="B10935" s="2" t="s">
        <v>5936</v>
      </c>
      <c r="C10935" s="4" t="s">
        <v>15270</v>
      </c>
      <c r="D10935" s="2"/>
    </row>
    <row r="10936" spans="1:4" s="3" customFormat="1" x14ac:dyDescent="0.25">
      <c r="A10936" s="1">
        <f t="shared" si="170"/>
        <v>10931</v>
      </c>
      <c r="B10936" s="2" t="s">
        <v>21808</v>
      </c>
      <c r="C10936" s="4" t="s">
        <v>15271</v>
      </c>
      <c r="D10936" s="2"/>
    </row>
    <row r="10937" spans="1:4" s="3" customFormat="1" ht="30" x14ac:dyDescent="0.25">
      <c r="A10937" s="1">
        <f t="shared" si="170"/>
        <v>10932</v>
      </c>
      <c r="B10937" s="2" t="s">
        <v>21809</v>
      </c>
      <c r="C10937" s="4" t="s">
        <v>13283</v>
      </c>
      <c r="D10937" s="2"/>
    </row>
    <row r="10938" spans="1:4" s="3" customFormat="1" ht="30" x14ac:dyDescent="0.25">
      <c r="A10938" s="1">
        <f t="shared" si="170"/>
        <v>10933</v>
      </c>
      <c r="B10938" s="2" t="s">
        <v>21810</v>
      </c>
      <c r="C10938" s="4" t="s">
        <v>13284</v>
      </c>
      <c r="D10938" s="2"/>
    </row>
    <row r="10939" spans="1:4" s="3" customFormat="1" ht="30" x14ac:dyDescent="0.25">
      <c r="A10939" s="1">
        <f t="shared" si="170"/>
        <v>10934</v>
      </c>
      <c r="B10939" s="2" t="s">
        <v>4712</v>
      </c>
      <c r="C10939" s="4" t="s">
        <v>13285</v>
      </c>
      <c r="D10939" s="2"/>
    </row>
    <row r="10940" spans="1:4" s="3" customFormat="1" ht="45" x14ac:dyDescent="0.25">
      <c r="A10940" s="1">
        <f t="shared" si="170"/>
        <v>10935</v>
      </c>
      <c r="B10940" s="2" t="s">
        <v>21811</v>
      </c>
      <c r="C10940" s="4" t="s">
        <v>15272</v>
      </c>
      <c r="D10940" s="2"/>
    </row>
    <row r="10941" spans="1:4" s="3" customFormat="1" ht="30" x14ac:dyDescent="0.25">
      <c r="A10941" s="1">
        <f t="shared" si="170"/>
        <v>10936</v>
      </c>
      <c r="B10941" s="2" t="s">
        <v>5937</v>
      </c>
      <c r="C10941" s="4" t="s">
        <v>15273</v>
      </c>
      <c r="D10941" s="2"/>
    </row>
    <row r="10942" spans="1:4" s="3" customFormat="1" ht="30" x14ac:dyDescent="0.25">
      <c r="A10942" s="1">
        <f t="shared" si="170"/>
        <v>10937</v>
      </c>
      <c r="B10942" s="2" t="s">
        <v>21812</v>
      </c>
      <c r="C10942" s="4" t="s">
        <v>14285</v>
      </c>
      <c r="D10942" s="2"/>
    </row>
    <row r="10943" spans="1:4" s="3" customFormat="1" ht="30" x14ac:dyDescent="0.25">
      <c r="A10943" s="1">
        <f t="shared" si="170"/>
        <v>10938</v>
      </c>
      <c r="B10943" s="2" t="s">
        <v>21813</v>
      </c>
      <c r="C10943" s="4" t="s">
        <v>14283</v>
      </c>
      <c r="D10943" s="2"/>
    </row>
    <row r="10944" spans="1:4" s="3" customFormat="1" ht="30" x14ac:dyDescent="0.25">
      <c r="A10944" s="1">
        <f t="shared" si="170"/>
        <v>10939</v>
      </c>
      <c r="B10944" s="2" t="s">
        <v>15398</v>
      </c>
      <c r="C10944" s="4" t="s">
        <v>14286</v>
      </c>
      <c r="D10944" s="2"/>
    </row>
    <row r="10945" spans="1:4" s="3" customFormat="1" ht="30" x14ac:dyDescent="0.25">
      <c r="A10945" s="1">
        <f t="shared" si="170"/>
        <v>10940</v>
      </c>
      <c r="B10945" s="2" t="s">
        <v>15398</v>
      </c>
      <c r="C10945" s="4" t="s">
        <v>14284</v>
      </c>
      <c r="D10945" s="2"/>
    </row>
    <row r="10946" spans="1:4" s="3" customFormat="1" ht="30" x14ac:dyDescent="0.25">
      <c r="A10946" s="1">
        <f t="shared" si="170"/>
        <v>10941</v>
      </c>
      <c r="B10946" s="2" t="s">
        <v>21815</v>
      </c>
      <c r="C10946" s="4" t="s">
        <v>21814</v>
      </c>
      <c r="D10946" s="2"/>
    </row>
    <row r="10947" spans="1:4" s="3" customFormat="1" ht="30" x14ac:dyDescent="0.25">
      <c r="A10947" s="1">
        <f t="shared" si="170"/>
        <v>10942</v>
      </c>
      <c r="B10947" s="2" t="s">
        <v>21817</v>
      </c>
      <c r="C10947" s="4" t="s">
        <v>21816</v>
      </c>
      <c r="D10947" s="2"/>
    </row>
    <row r="10948" spans="1:4" s="3" customFormat="1" x14ac:dyDescent="0.25">
      <c r="A10948" s="1">
        <f t="shared" si="170"/>
        <v>10943</v>
      </c>
      <c r="B10948" s="2" t="s">
        <v>2303</v>
      </c>
      <c r="C10948" s="4" t="s">
        <v>9349</v>
      </c>
      <c r="D10948" s="2"/>
    </row>
    <row r="10949" spans="1:4" s="3" customFormat="1" x14ac:dyDescent="0.25">
      <c r="A10949" s="1">
        <f t="shared" si="170"/>
        <v>10944</v>
      </c>
      <c r="B10949" s="2" t="s">
        <v>21818</v>
      </c>
      <c r="C10949" s="4" t="s">
        <v>13286</v>
      </c>
      <c r="D10949" s="2"/>
    </row>
    <row r="10950" spans="1:4" s="3" customFormat="1" x14ac:dyDescent="0.25">
      <c r="A10950" s="1">
        <f t="shared" si="170"/>
        <v>10945</v>
      </c>
      <c r="B10950" s="2" t="s">
        <v>4713</v>
      </c>
      <c r="C10950" s="4" t="s">
        <v>13287</v>
      </c>
      <c r="D10950" s="2"/>
    </row>
    <row r="10951" spans="1:4" s="3" customFormat="1" x14ac:dyDescent="0.25">
      <c r="A10951" s="1">
        <f t="shared" si="170"/>
        <v>10946</v>
      </c>
      <c r="B10951" s="2" t="s">
        <v>2304</v>
      </c>
      <c r="C10951" s="4" t="s">
        <v>9350</v>
      </c>
      <c r="D10951" s="2"/>
    </row>
    <row r="10952" spans="1:4" s="3" customFormat="1" x14ac:dyDescent="0.25">
      <c r="A10952" s="1">
        <f t="shared" ref="A10952:A11015" si="171">A10951+1</f>
        <v>10947</v>
      </c>
      <c r="B10952" s="2" t="s">
        <v>2305</v>
      </c>
      <c r="C10952" s="4" t="s">
        <v>9351</v>
      </c>
      <c r="D10952" s="2"/>
    </row>
    <row r="10953" spans="1:4" s="3" customFormat="1" x14ac:dyDescent="0.25">
      <c r="A10953" s="1">
        <f t="shared" si="171"/>
        <v>10948</v>
      </c>
      <c r="B10953" s="2" t="s">
        <v>2306</v>
      </c>
      <c r="C10953" s="4" t="s">
        <v>9352</v>
      </c>
      <c r="D10953" s="2"/>
    </row>
    <row r="10954" spans="1:4" s="3" customFormat="1" ht="30" x14ac:dyDescent="0.25">
      <c r="A10954" s="1">
        <f t="shared" si="171"/>
        <v>10949</v>
      </c>
      <c r="B10954" s="2" t="s">
        <v>2307</v>
      </c>
      <c r="C10954" s="4" t="s">
        <v>9353</v>
      </c>
      <c r="D10954" s="2"/>
    </row>
    <row r="10955" spans="1:4" s="3" customFormat="1" x14ac:dyDescent="0.25">
      <c r="A10955" s="1">
        <f t="shared" si="171"/>
        <v>10950</v>
      </c>
      <c r="B10955" s="2" t="s">
        <v>4714</v>
      </c>
      <c r="C10955" s="4" t="s">
        <v>13288</v>
      </c>
      <c r="D10955" s="2"/>
    </row>
    <row r="10956" spans="1:4" s="3" customFormat="1" x14ac:dyDescent="0.25">
      <c r="A10956" s="1">
        <f t="shared" si="171"/>
        <v>10951</v>
      </c>
      <c r="B10956" s="2" t="s">
        <v>4715</v>
      </c>
      <c r="C10956" s="4" t="s">
        <v>13289</v>
      </c>
      <c r="D10956" s="2"/>
    </row>
    <row r="10957" spans="1:4" s="3" customFormat="1" x14ac:dyDescent="0.25">
      <c r="A10957" s="1">
        <f t="shared" si="171"/>
        <v>10952</v>
      </c>
      <c r="B10957" s="2" t="s">
        <v>5938</v>
      </c>
      <c r="C10957" s="4" t="s">
        <v>15274</v>
      </c>
      <c r="D10957" s="2"/>
    </row>
    <row r="10958" spans="1:4" s="3" customFormat="1" x14ac:dyDescent="0.25">
      <c r="A10958" s="1">
        <f t="shared" si="171"/>
        <v>10953</v>
      </c>
      <c r="B10958" s="2" t="s">
        <v>21819</v>
      </c>
      <c r="C10958" s="4" t="s">
        <v>15275</v>
      </c>
      <c r="D10958" s="2"/>
    </row>
    <row r="10959" spans="1:4" s="3" customFormat="1" ht="30" x14ac:dyDescent="0.25">
      <c r="A10959" s="1">
        <f t="shared" si="171"/>
        <v>10954</v>
      </c>
      <c r="B10959" s="2" t="s">
        <v>2308</v>
      </c>
      <c r="C10959" s="4" t="s">
        <v>9354</v>
      </c>
      <c r="D10959" s="2"/>
    </row>
    <row r="10960" spans="1:4" s="3" customFormat="1" ht="30" x14ac:dyDescent="0.25">
      <c r="A10960" s="1">
        <f t="shared" si="171"/>
        <v>10955</v>
      </c>
      <c r="B10960" s="2" t="s">
        <v>4716</v>
      </c>
      <c r="C10960" s="4" t="s">
        <v>13290</v>
      </c>
      <c r="D10960" s="2"/>
    </row>
    <row r="10961" spans="1:4" s="3" customFormat="1" x14ac:dyDescent="0.25">
      <c r="A10961" s="1">
        <f t="shared" si="171"/>
        <v>10956</v>
      </c>
      <c r="B10961" s="2" t="s">
        <v>2309</v>
      </c>
      <c r="C10961" s="4" t="s">
        <v>9355</v>
      </c>
      <c r="D10961" s="2"/>
    </row>
    <row r="10962" spans="1:4" s="3" customFormat="1" ht="30" x14ac:dyDescent="0.25">
      <c r="A10962" s="1">
        <f t="shared" si="171"/>
        <v>10957</v>
      </c>
      <c r="B10962" s="2" t="s">
        <v>4717</v>
      </c>
      <c r="C10962" s="4" t="s">
        <v>13291</v>
      </c>
      <c r="D10962" s="2"/>
    </row>
    <row r="10963" spans="1:4" s="3" customFormat="1" x14ac:dyDescent="0.25">
      <c r="A10963" s="1">
        <f t="shared" si="171"/>
        <v>10958</v>
      </c>
      <c r="B10963" s="2" t="s">
        <v>4718</v>
      </c>
      <c r="C10963" s="4">
        <v>870648</v>
      </c>
      <c r="D10963" s="2"/>
    </row>
    <row r="10964" spans="1:4" s="3" customFormat="1" x14ac:dyDescent="0.25">
      <c r="A10964" s="1">
        <f t="shared" si="171"/>
        <v>10959</v>
      </c>
      <c r="B10964" s="2" t="s">
        <v>2853</v>
      </c>
      <c r="C10964" s="4" t="s">
        <v>10207</v>
      </c>
      <c r="D10964" s="2"/>
    </row>
    <row r="10965" spans="1:4" s="3" customFormat="1" ht="30" x14ac:dyDescent="0.25">
      <c r="A10965" s="1">
        <f t="shared" si="171"/>
        <v>10960</v>
      </c>
      <c r="B10965" s="2" t="s">
        <v>4719</v>
      </c>
      <c r="C10965" s="4" t="s">
        <v>13292</v>
      </c>
      <c r="D10965" s="2"/>
    </row>
    <row r="10966" spans="1:4" s="3" customFormat="1" x14ac:dyDescent="0.25">
      <c r="A10966" s="1">
        <f t="shared" si="171"/>
        <v>10961</v>
      </c>
      <c r="B10966" s="2" t="s">
        <v>4720</v>
      </c>
      <c r="C10966" s="4">
        <v>853641</v>
      </c>
      <c r="D10966" s="2"/>
    </row>
    <row r="10967" spans="1:4" s="3" customFormat="1" x14ac:dyDescent="0.25">
      <c r="A10967" s="1">
        <f t="shared" si="171"/>
        <v>10962</v>
      </c>
      <c r="B10967" s="2" t="s">
        <v>4721</v>
      </c>
      <c r="C10967" s="4">
        <v>862516</v>
      </c>
      <c r="D10967" s="2"/>
    </row>
    <row r="10968" spans="1:4" s="3" customFormat="1" ht="30" x14ac:dyDescent="0.25">
      <c r="A10968" s="1">
        <f t="shared" si="171"/>
        <v>10963</v>
      </c>
      <c r="B10968" s="2" t="s">
        <v>4722</v>
      </c>
      <c r="C10968" s="4">
        <v>862500</v>
      </c>
      <c r="D10968" s="2"/>
    </row>
    <row r="10969" spans="1:4" s="3" customFormat="1" x14ac:dyDescent="0.25">
      <c r="A10969" s="1">
        <f t="shared" si="171"/>
        <v>10964</v>
      </c>
      <c r="B10969" s="2" t="s">
        <v>4723</v>
      </c>
      <c r="C10969" s="4">
        <v>853642</v>
      </c>
      <c r="D10969" s="2"/>
    </row>
    <row r="10970" spans="1:4" s="3" customFormat="1" x14ac:dyDescent="0.25">
      <c r="A10970" s="1">
        <f t="shared" si="171"/>
        <v>10965</v>
      </c>
      <c r="B10970" s="2" t="s">
        <v>4724</v>
      </c>
      <c r="C10970" s="4" t="s">
        <v>13293</v>
      </c>
      <c r="D10970" s="2"/>
    </row>
    <row r="10971" spans="1:4" s="3" customFormat="1" x14ac:dyDescent="0.25">
      <c r="A10971" s="1">
        <f t="shared" si="171"/>
        <v>10966</v>
      </c>
      <c r="B10971" s="2" t="s">
        <v>5400</v>
      </c>
      <c r="C10971" s="4" t="s">
        <v>14287</v>
      </c>
      <c r="D10971" s="2"/>
    </row>
    <row r="10972" spans="1:4" s="3" customFormat="1" x14ac:dyDescent="0.25">
      <c r="A10972" s="1">
        <f t="shared" si="171"/>
        <v>10967</v>
      </c>
      <c r="B10972" s="2" t="s">
        <v>2310</v>
      </c>
      <c r="C10972" s="4" t="s">
        <v>9356</v>
      </c>
      <c r="D10972" s="2"/>
    </row>
    <row r="10973" spans="1:4" s="3" customFormat="1" x14ac:dyDescent="0.25">
      <c r="A10973" s="1">
        <f t="shared" si="171"/>
        <v>10968</v>
      </c>
      <c r="B10973" s="2" t="s">
        <v>2311</v>
      </c>
      <c r="C10973" s="4" t="s">
        <v>9357</v>
      </c>
      <c r="D10973" s="2"/>
    </row>
    <row r="10974" spans="1:4" s="3" customFormat="1" x14ac:dyDescent="0.25">
      <c r="A10974" s="1">
        <f t="shared" si="171"/>
        <v>10969</v>
      </c>
      <c r="B10974" s="2" t="s">
        <v>2312</v>
      </c>
      <c r="C10974" s="4" t="s">
        <v>13294</v>
      </c>
      <c r="D10974" s="2"/>
    </row>
    <row r="10975" spans="1:4" s="3" customFormat="1" x14ac:dyDescent="0.25">
      <c r="A10975" s="1">
        <f t="shared" si="171"/>
        <v>10970</v>
      </c>
      <c r="B10975" s="2" t="s">
        <v>2312</v>
      </c>
      <c r="C10975" s="4" t="s">
        <v>9358</v>
      </c>
      <c r="D10975" s="2"/>
    </row>
    <row r="10976" spans="1:4" s="3" customFormat="1" ht="30" x14ac:dyDescent="0.25">
      <c r="A10976" s="1">
        <f t="shared" si="171"/>
        <v>10971</v>
      </c>
      <c r="B10976" s="2" t="s">
        <v>21820</v>
      </c>
      <c r="C10976" s="4" t="s">
        <v>13295</v>
      </c>
      <c r="D10976" s="2"/>
    </row>
    <row r="10977" spans="1:4" s="3" customFormat="1" x14ac:dyDescent="0.25">
      <c r="A10977" s="1">
        <f t="shared" si="171"/>
        <v>10972</v>
      </c>
      <c r="B10977" s="2" t="s">
        <v>21821</v>
      </c>
      <c r="C10977" s="4" t="s">
        <v>14288</v>
      </c>
      <c r="D10977" s="2"/>
    </row>
    <row r="10978" spans="1:4" s="3" customFormat="1" x14ac:dyDescent="0.25">
      <c r="A10978" s="1">
        <f t="shared" si="171"/>
        <v>10973</v>
      </c>
      <c r="B10978" s="2" t="s">
        <v>21822</v>
      </c>
      <c r="C10978" s="4" t="s">
        <v>9359</v>
      </c>
      <c r="D10978" s="2"/>
    </row>
    <row r="10979" spans="1:4" s="3" customFormat="1" x14ac:dyDescent="0.25">
      <c r="A10979" s="1">
        <f t="shared" si="171"/>
        <v>10974</v>
      </c>
      <c r="B10979" s="2" t="s">
        <v>4725</v>
      </c>
      <c r="C10979" s="4" t="s">
        <v>13296</v>
      </c>
      <c r="D10979" s="2"/>
    </row>
    <row r="10980" spans="1:4" s="3" customFormat="1" x14ac:dyDescent="0.25">
      <c r="A10980" s="1">
        <f t="shared" si="171"/>
        <v>10975</v>
      </c>
      <c r="B10980" s="2" t="s">
        <v>4726</v>
      </c>
      <c r="C10980" s="4" t="s">
        <v>13297</v>
      </c>
      <c r="D10980" s="2"/>
    </row>
    <row r="10981" spans="1:4" s="3" customFormat="1" x14ac:dyDescent="0.25">
      <c r="A10981" s="1">
        <f t="shared" si="171"/>
        <v>10976</v>
      </c>
      <c r="B10981" s="2" t="s">
        <v>2313</v>
      </c>
      <c r="C10981" s="4" t="s">
        <v>9360</v>
      </c>
      <c r="D10981" s="2"/>
    </row>
    <row r="10982" spans="1:4" s="3" customFormat="1" x14ac:dyDescent="0.25">
      <c r="A10982" s="1">
        <f t="shared" si="171"/>
        <v>10977</v>
      </c>
      <c r="B10982" s="2" t="s">
        <v>4727</v>
      </c>
      <c r="C10982" s="4" t="s">
        <v>13298</v>
      </c>
      <c r="D10982" s="2"/>
    </row>
    <row r="10983" spans="1:4" s="3" customFormat="1" x14ac:dyDescent="0.25">
      <c r="A10983" s="1">
        <f t="shared" si="171"/>
        <v>10978</v>
      </c>
      <c r="B10983" s="2" t="s">
        <v>2314</v>
      </c>
      <c r="C10983" s="4" t="s">
        <v>9361</v>
      </c>
      <c r="D10983" s="2"/>
    </row>
    <row r="10984" spans="1:4" s="3" customFormat="1" x14ac:dyDescent="0.25">
      <c r="A10984" s="1">
        <f t="shared" si="171"/>
        <v>10979</v>
      </c>
      <c r="B10984" s="2" t="s">
        <v>4728</v>
      </c>
      <c r="C10984" s="4">
        <v>12647001</v>
      </c>
      <c r="D10984" s="2"/>
    </row>
    <row r="10985" spans="1:4" s="3" customFormat="1" x14ac:dyDescent="0.25">
      <c r="A10985" s="1">
        <f t="shared" si="171"/>
        <v>10980</v>
      </c>
      <c r="B10985" s="2" t="s">
        <v>21824</v>
      </c>
      <c r="C10985" s="4" t="s">
        <v>21823</v>
      </c>
      <c r="D10985" s="2"/>
    </row>
    <row r="10986" spans="1:4" s="3" customFormat="1" ht="30" x14ac:dyDescent="0.25">
      <c r="A10986" s="1">
        <f t="shared" si="171"/>
        <v>10981</v>
      </c>
      <c r="B10986" s="2" t="s">
        <v>5939</v>
      </c>
      <c r="C10986" s="4" t="s">
        <v>15276</v>
      </c>
      <c r="D10986" s="2"/>
    </row>
    <row r="10987" spans="1:4" s="3" customFormat="1" ht="30" x14ac:dyDescent="0.25">
      <c r="A10987" s="1">
        <f t="shared" si="171"/>
        <v>10982</v>
      </c>
      <c r="B10987" s="2" t="s">
        <v>21825</v>
      </c>
      <c r="C10987" s="4" t="s">
        <v>9362</v>
      </c>
      <c r="D10987" s="2"/>
    </row>
    <row r="10988" spans="1:4" s="3" customFormat="1" x14ac:dyDescent="0.25">
      <c r="A10988" s="1">
        <f t="shared" si="171"/>
        <v>10983</v>
      </c>
      <c r="B10988" s="2" t="s">
        <v>21826</v>
      </c>
      <c r="C10988" s="4" t="s">
        <v>10208</v>
      </c>
      <c r="D10988" s="2"/>
    </row>
    <row r="10989" spans="1:4" s="3" customFormat="1" ht="30" x14ac:dyDescent="0.25">
      <c r="A10989" s="1">
        <f t="shared" si="171"/>
        <v>10984</v>
      </c>
      <c r="B10989" s="2" t="s">
        <v>5940</v>
      </c>
      <c r="C10989" s="4" t="s">
        <v>15277</v>
      </c>
      <c r="D10989" s="2"/>
    </row>
    <row r="10990" spans="1:4" s="3" customFormat="1" x14ac:dyDescent="0.25">
      <c r="A10990" s="1">
        <f t="shared" si="171"/>
        <v>10985</v>
      </c>
      <c r="B10990" s="2" t="s">
        <v>2854</v>
      </c>
      <c r="C10990" s="4" t="s">
        <v>10209</v>
      </c>
      <c r="D10990" s="2"/>
    </row>
    <row r="10991" spans="1:4" s="3" customFormat="1" ht="30" x14ac:dyDescent="0.25">
      <c r="A10991" s="1">
        <f t="shared" si="171"/>
        <v>10986</v>
      </c>
      <c r="B10991" s="2" t="s">
        <v>2855</v>
      </c>
      <c r="C10991" s="4" t="s">
        <v>10210</v>
      </c>
      <c r="D10991" s="2"/>
    </row>
    <row r="10992" spans="1:4" s="3" customFormat="1" x14ac:dyDescent="0.25">
      <c r="A10992" s="1">
        <f t="shared" si="171"/>
        <v>10987</v>
      </c>
      <c r="B10992" s="2" t="s">
        <v>4729</v>
      </c>
      <c r="C10992" s="4">
        <v>853631</v>
      </c>
      <c r="D10992" s="2"/>
    </row>
    <row r="10993" spans="1:4" s="3" customFormat="1" ht="30" x14ac:dyDescent="0.25">
      <c r="A10993" s="1">
        <f t="shared" si="171"/>
        <v>10988</v>
      </c>
      <c r="B10993" s="2" t="s">
        <v>21827</v>
      </c>
      <c r="C10993" s="4" t="s">
        <v>13299</v>
      </c>
      <c r="D10993" s="2"/>
    </row>
    <row r="10994" spans="1:4" s="3" customFormat="1" x14ac:dyDescent="0.25">
      <c r="A10994" s="1">
        <f t="shared" si="171"/>
        <v>10989</v>
      </c>
      <c r="B10994" s="2" t="s">
        <v>4730</v>
      </c>
      <c r="C10994" s="4" t="s">
        <v>13300</v>
      </c>
      <c r="D10994" s="2"/>
    </row>
    <row r="10995" spans="1:4" s="3" customFormat="1" x14ac:dyDescent="0.25">
      <c r="A10995" s="1">
        <f t="shared" si="171"/>
        <v>10990</v>
      </c>
      <c r="B10995" s="2" t="s">
        <v>21829</v>
      </c>
      <c r="C10995" s="4" t="s">
        <v>21828</v>
      </c>
      <c r="D10995" s="2"/>
    </row>
    <row r="10996" spans="1:4" s="3" customFormat="1" x14ac:dyDescent="0.25">
      <c r="A10996" s="1">
        <f t="shared" si="171"/>
        <v>10991</v>
      </c>
      <c r="B10996" s="2" t="s">
        <v>21831</v>
      </c>
      <c r="C10996" s="4" t="s">
        <v>21830</v>
      </c>
      <c r="D10996" s="2"/>
    </row>
    <row r="10997" spans="1:4" s="3" customFormat="1" ht="30" x14ac:dyDescent="0.25">
      <c r="A10997" s="1">
        <f t="shared" si="171"/>
        <v>10992</v>
      </c>
      <c r="B10997" s="2" t="s">
        <v>4731</v>
      </c>
      <c r="C10997" s="4" t="s">
        <v>13301</v>
      </c>
      <c r="D10997" s="2"/>
    </row>
    <row r="10998" spans="1:4" s="3" customFormat="1" ht="30" x14ac:dyDescent="0.25">
      <c r="A10998" s="1">
        <f t="shared" si="171"/>
        <v>10993</v>
      </c>
      <c r="B10998" s="2" t="s">
        <v>2315</v>
      </c>
      <c r="C10998" s="4" t="s">
        <v>9363</v>
      </c>
      <c r="D10998" s="2"/>
    </row>
    <row r="10999" spans="1:4" s="3" customFormat="1" ht="30" x14ac:dyDescent="0.25">
      <c r="A10999" s="1">
        <f t="shared" si="171"/>
        <v>10994</v>
      </c>
      <c r="B10999" s="2" t="s">
        <v>2856</v>
      </c>
      <c r="C10999" s="4" t="s">
        <v>10211</v>
      </c>
      <c r="D10999" s="2"/>
    </row>
    <row r="11000" spans="1:4" s="3" customFormat="1" ht="30" x14ac:dyDescent="0.25">
      <c r="A11000" s="1">
        <f t="shared" si="171"/>
        <v>10995</v>
      </c>
      <c r="B11000" s="2" t="s">
        <v>4732</v>
      </c>
      <c r="C11000" s="4" t="s">
        <v>13302</v>
      </c>
      <c r="D11000" s="2"/>
    </row>
    <row r="11001" spans="1:4" s="3" customFormat="1" x14ac:dyDescent="0.25">
      <c r="A11001" s="1">
        <f t="shared" si="171"/>
        <v>10996</v>
      </c>
      <c r="B11001" s="2" t="s">
        <v>4733</v>
      </c>
      <c r="C11001" s="4" t="s">
        <v>13303</v>
      </c>
      <c r="D11001" s="2"/>
    </row>
    <row r="11002" spans="1:4" s="3" customFormat="1" x14ac:dyDescent="0.25">
      <c r="A11002" s="1">
        <f t="shared" si="171"/>
        <v>10997</v>
      </c>
      <c r="B11002" s="2" t="s">
        <v>4734</v>
      </c>
      <c r="C11002" s="4" t="s">
        <v>13304</v>
      </c>
      <c r="D11002" s="2"/>
    </row>
    <row r="11003" spans="1:4" s="3" customFormat="1" ht="30" x14ac:dyDescent="0.25">
      <c r="A11003" s="1">
        <f t="shared" si="171"/>
        <v>10998</v>
      </c>
      <c r="B11003" s="2" t="s">
        <v>4735</v>
      </c>
      <c r="C11003" s="4" t="s">
        <v>13305</v>
      </c>
      <c r="D11003" s="2"/>
    </row>
    <row r="11004" spans="1:4" s="3" customFormat="1" ht="30" x14ac:dyDescent="0.25">
      <c r="A11004" s="1">
        <f t="shared" si="171"/>
        <v>10999</v>
      </c>
      <c r="B11004" s="2" t="s">
        <v>4736</v>
      </c>
      <c r="C11004" s="4">
        <v>862507</v>
      </c>
      <c r="D11004" s="2"/>
    </row>
    <row r="11005" spans="1:4" s="3" customFormat="1" ht="30" x14ac:dyDescent="0.25">
      <c r="A11005" s="1">
        <f t="shared" si="171"/>
        <v>11000</v>
      </c>
      <c r="B11005" s="2" t="s">
        <v>2316</v>
      </c>
      <c r="C11005" s="4" t="s">
        <v>9364</v>
      </c>
      <c r="D11005" s="2"/>
    </row>
    <row r="11006" spans="1:4" s="3" customFormat="1" ht="30" x14ac:dyDescent="0.25">
      <c r="A11006" s="1">
        <f t="shared" si="171"/>
        <v>11001</v>
      </c>
      <c r="B11006" s="2" t="s">
        <v>2317</v>
      </c>
      <c r="C11006" s="4" t="s">
        <v>9365</v>
      </c>
      <c r="D11006" s="2"/>
    </row>
    <row r="11007" spans="1:4" s="3" customFormat="1" ht="30" x14ac:dyDescent="0.25">
      <c r="A11007" s="1">
        <f t="shared" si="171"/>
        <v>11002</v>
      </c>
      <c r="B11007" s="2" t="s">
        <v>2318</v>
      </c>
      <c r="C11007" s="4" t="s">
        <v>9366</v>
      </c>
      <c r="D11007" s="2"/>
    </row>
    <row r="11008" spans="1:4" s="3" customFormat="1" x14ac:dyDescent="0.25">
      <c r="A11008" s="1">
        <f t="shared" si="171"/>
        <v>11003</v>
      </c>
      <c r="B11008" s="2" t="s">
        <v>21833</v>
      </c>
      <c r="C11008" s="4" t="s">
        <v>21832</v>
      </c>
      <c r="D11008" s="2"/>
    </row>
    <row r="11009" spans="1:4" s="3" customFormat="1" x14ac:dyDescent="0.25">
      <c r="A11009" s="1">
        <f t="shared" si="171"/>
        <v>11004</v>
      </c>
      <c r="B11009" s="2" t="s">
        <v>21833</v>
      </c>
      <c r="C11009" s="4" t="s">
        <v>21834</v>
      </c>
      <c r="D11009" s="2"/>
    </row>
    <row r="11010" spans="1:4" s="3" customFormat="1" ht="45" x14ac:dyDescent="0.25">
      <c r="A11010" s="1">
        <f t="shared" si="171"/>
        <v>11005</v>
      </c>
      <c r="B11010" s="2" t="s">
        <v>5941</v>
      </c>
      <c r="C11010" s="4" t="s">
        <v>15278</v>
      </c>
      <c r="D11010" s="2"/>
    </row>
    <row r="11011" spans="1:4" s="3" customFormat="1" ht="30" x14ac:dyDescent="0.25">
      <c r="A11011" s="1">
        <f t="shared" si="171"/>
        <v>11006</v>
      </c>
      <c r="B11011" s="2" t="s">
        <v>21835</v>
      </c>
      <c r="C11011" s="4" t="s">
        <v>13306</v>
      </c>
      <c r="D11011" s="2"/>
    </row>
    <row r="11012" spans="1:4" s="3" customFormat="1" x14ac:dyDescent="0.25">
      <c r="A11012" s="1">
        <f t="shared" si="171"/>
        <v>11007</v>
      </c>
      <c r="B11012" s="2" t="s">
        <v>21836</v>
      </c>
      <c r="C11012" s="4" t="s">
        <v>13307</v>
      </c>
      <c r="D11012" s="2"/>
    </row>
    <row r="11013" spans="1:4" s="3" customFormat="1" x14ac:dyDescent="0.25">
      <c r="A11013" s="1">
        <f t="shared" si="171"/>
        <v>11008</v>
      </c>
      <c r="B11013" s="2" t="s">
        <v>21837</v>
      </c>
      <c r="C11013" s="4" t="s">
        <v>13308</v>
      </c>
      <c r="D11013" s="2"/>
    </row>
    <row r="11014" spans="1:4" s="3" customFormat="1" x14ac:dyDescent="0.25">
      <c r="A11014" s="1">
        <f t="shared" si="171"/>
        <v>11009</v>
      </c>
      <c r="B11014" s="2" t="s">
        <v>21838</v>
      </c>
      <c r="C11014" s="4" t="s">
        <v>13309</v>
      </c>
      <c r="D11014" s="2"/>
    </row>
    <row r="11015" spans="1:4" s="3" customFormat="1" ht="30" x14ac:dyDescent="0.25">
      <c r="A11015" s="1">
        <f t="shared" si="171"/>
        <v>11010</v>
      </c>
      <c r="B11015" s="2" t="s">
        <v>21839</v>
      </c>
      <c r="C11015" s="4" t="s">
        <v>13310</v>
      </c>
      <c r="D11015" s="2"/>
    </row>
    <row r="11016" spans="1:4" s="3" customFormat="1" x14ac:dyDescent="0.25">
      <c r="A11016" s="1">
        <f t="shared" ref="A11016:A11079" si="172">A11015+1</f>
        <v>11011</v>
      </c>
      <c r="B11016" s="2" t="s">
        <v>21840</v>
      </c>
      <c r="C11016" s="4" t="s">
        <v>13311</v>
      </c>
      <c r="D11016" s="2"/>
    </row>
    <row r="11017" spans="1:4" s="3" customFormat="1" x14ac:dyDescent="0.25">
      <c r="A11017" s="1">
        <f t="shared" si="172"/>
        <v>11012</v>
      </c>
      <c r="B11017" s="2" t="s">
        <v>21841</v>
      </c>
      <c r="C11017" s="4" t="s">
        <v>13312</v>
      </c>
      <c r="D11017" s="2"/>
    </row>
    <row r="11018" spans="1:4" s="3" customFormat="1" ht="45" x14ac:dyDescent="0.25">
      <c r="A11018" s="1">
        <f t="shared" si="172"/>
        <v>11013</v>
      </c>
      <c r="B11018" s="2" t="s">
        <v>4737</v>
      </c>
      <c r="C11018" s="4" t="s">
        <v>13313</v>
      </c>
      <c r="D11018" s="2"/>
    </row>
    <row r="11019" spans="1:4" s="3" customFormat="1" x14ac:dyDescent="0.25">
      <c r="A11019" s="1">
        <f t="shared" si="172"/>
        <v>11014</v>
      </c>
      <c r="B11019" s="2" t="s">
        <v>21842</v>
      </c>
      <c r="C11019" s="4" t="s">
        <v>13314</v>
      </c>
      <c r="D11019" s="2"/>
    </row>
    <row r="11020" spans="1:4" s="3" customFormat="1" x14ac:dyDescent="0.25">
      <c r="A11020" s="1">
        <f t="shared" si="172"/>
        <v>11015</v>
      </c>
      <c r="B11020" s="2" t="s">
        <v>21843</v>
      </c>
      <c r="C11020" s="4" t="s">
        <v>13315</v>
      </c>
      <c r="D11020" s="2"/>
    </row>
    <row r="11021" spans="1:4" s="3" customFormat="1" x14ac:dyDescent="0.25">
      <c r="A11021" s="1">
        <f t="shared" si="172"/>
        <v>11016</v>
      </c>
      <c r="B11021" s="2" t="s">
        <v>21844</v>
      </c>
      <c r="C11021" s="4" t="s">
        <v>13316</v>
      </c>
      <c r="D11021" s="2"/>
    </row>
    <row r="11022" spans="1:4" s="3" customFormat="1" x14ac:dyDescent="0.25">
      <c r="A11022" s="1">
        <f t="shared" si="172"/>
        <v>11017</v>
      </c>
      <c r="B11022" s="2" t="s">
        <v>21845</v>
      </c>
      <c r="C11022" s="4">
        <v>312352</v>
      </c>
      <c r="D11022" s="2"/>
    </row>
    <row r="11023" spans="1:4" s="3" customFormat="1" ht="45" x14ac:dyDescent="0.25">
      <c r="A11023" s="1">
        <f t="shared" si="172"/>
        <v>11018</v>
      </c>
      <c r="B11023" s="2" t="s">
        <v>4738</v>
      </c>
      <c r="C11023" s="4" t="s">
        <v>13317</v>
      </c>
      <c r="D11023" s="2"/>
    </row>
    <row r="11024" spans="1:4" s="3" customFormat="1" ht="30" x14ac:dyDescent="0.25">
      <c r="A11024" s="1">
        <f t="shared" si="172"/>
        <v>11019</v>
      </c>
      <c r="B11024" s="2" t="s">
        <v>21846</v>
      </c>
      <c r="C11024" s="4" t="s">
        <v>9367</v>
      </c>
      <c r="D11024" s="2"/>
    </row>
    <row r="11025" spans="1:4" s="3" customFormat="1" ht="30" x14ac:dyDescent="0.25">
      <c r="A11025" s="1">
        <f t="shared" si="172"/>
        <v>11020</v>
      </c>
      <c r="B11025" s="2" t="s">
        <v>4739</v>
      </c>
      <c r="C11025" s="4" t="s">
        <v>13318</v>
      </c>
      <c r="D11025" s="2"/>
    </row>
    <row r="11026" spans="1:4" s="3" customFormat="1" ht="30" x14ac:dyDescent="0.25">
      <c r="A11026" s="1">
        <f t="shared" si="172"/>
        <v>11021</v>
      </c>
      <c r="B11026" s="2" t="s">
        <v>4740</v>
      </c>
      <c r="C11026" s="4" t="s">
        <v>13319</v>
      </c>
      <c r="D11026" s="2"/>
    </row>
    <row r="11027" spans="1:4" s="3" customFormat="1" x14ac:dyDescent="0.25">
      <c r="A11027" s="1">
        <f t="shared" si="172"/>
        <v>11022</v>
      </c>
      <c r="B11027" s="2" t="s">
        <v>21847</v>
      </c>
      <c r="C11027" s="4" t="s">
        <v>13320</v>
      </c>
      <c r="D11027" s="2"/>
    </row>
    <row r="11028" spans="1:4" s="3" customFormat="1" ht="30" x14ac:dyDescent="0.25">
      <c r="A11028" s="1">
        <f t="shared" si="172"/>
        <v>11023</v>
      </c>
      <c r="B11028" s="2" t="s">
        <v>4741</v>
      </c>
      <c r="C11028" s="4" t="s">
        <v>13321</v>
      </c>
      <c r="D11028" s="2"/>
    </row>
    <row r="11029" spans="1:4" s="3" customFormat="1" ht="30" x14ac:dyDescent="0.25">
      <c r="A11029" s="1">
        <f t="shared" si="172"/>
        <v>11024</v>
      </c>
      <c r="B11029" s="2" t="s">
        <v>4742</v>
      </c>
      <c r="C11029" s="4" t="s">
        <v>13322</v>
      </c>
      <c r="D11029" s="2"/>
    </row>
    <row r="11030" spans="1:4" s="3" customFormat="1" ht="30" x14ac:dyDescent="0.25">
      <c r="A11030" s="1">
        <f t="shared" si="172"/>
        <v>11025</v>
      </c>
      <c r="B11030" s="2" t="s">
        <v>4743</v>
      </c>
      <c r="C11030" s="4" t="s">
        <v>13323</v>
      </c>
      <c r="D11030" s="2"/>
    </row>
    <row r="11031" spans="1:4" s="3" customFormat="1" ht="30" x14ac:dyDescent="0.25">
      <c r="A11031" s="1">
        <f t="shared" si="172"/>
        <v>11026</v>
      </c>
      <c r="B11031" s="2" t="s">
        <v>4744</v>
      </c>
      <c r="C11031" s="4" t="s">
        <v>13324</v>
      </c>
      <c r="D11031" s="2"/>
    </row>
    <row r="11032" spans="1:4" s="3" customFormat="1" ht="30" x14ac:dyDescent="0.25">
      <c r="A11032" s="1">
        <f t="shared" si="172"/>
        <v>11027</v>
      </c>
      <c r="B11032" s="2" t="s">
        <v>5942</v>
      </c>
      <c r="C11032" s="4" t="s">
        <v>15279</v>
      </c>
      <c r="D11032" s="2"/>
    </row>
    <row r="11033" spans="1:4" s="3" customFormat="1" ht="30" x14ac:dyDescent="0.25">
      <c r="A11033" s="1">
        <f t="shared" si="172"/>
        <v>11028</v>
      </c>
      <c r="B11033" s="2" t="s">
        <v>4745</v>
      </c>
      <c r="C11033" s="4" t="s">
        <v>13325</v>
      </c>
      <c r="D11033" s="2"/>
    </row>
    <row r="11034" spans="1:4" s="3" customFormat="1" ht="30" x14ac:dyDescent="0.25">
      <c r="A11034" s="1">
        <f t="shared" si="172"/>
        <v>11029</v>
      </c>
      <c r="B11034" s="2" t="s">
        <v>21848</v>
      </c>
      <c r="C11034" s="4" t="s">
        <v>13326</v>
      </c>
      <c r="D11034" s="2"/>
    </row>
    <row r="11035" spans="1:4" s="3" customFormat="1" ht="45" x14ac:dyDescent="0.25">
      <c r="A11035" s="1">
        <f t="shared" si="172"/>
        <v>11030</v>
      </c>
      <c r="B11035" s="2" t="s">
        <v>4746</v>
      </c>
      <c r="C11035" s="4" t="s">
        <v>13327</v>
      </c>
      <c r="D11035" s="2"/>
    </row>
    <row r="11036" spans="1:4" s="3" customFormat="1" x14ac:dyDescent="0.25">
      <c r="A11036" s="1">
        <f t="shared" si="172"/>
        <v>11031</v>
      </c>
      <c r="B11036" s="2" t="s">
        <v>4747</v>
      </c>
      <c r="C11036" s="4" t="s">
        <v>13328</v>
      </c>
      <c r="D11036" s="2"/>
    </row>
    <row r="11037" spans="1:4" s="3" customFormat="1" ht="30" x14ac:dyDescent="0.25">
      <c r="A11037" s="1">
        <f t="shared" si="172"/>
        <v>11032</v>
      </c>
      <c r="B11037" s="2" t="s">
        <v>5943</v>
      </c>
      <c r="C11037" s="4" t="s">
        <v>15280</v>
      </c>
      <c r="D11037" s="2"/>
    </row>
    <row r="11038" spans="1:4" s="3" customFormat="1" x14ac:dyDescent="0.25">
      <c r="A11038" s="1">
        <f t="shared" si="172"/>
        <v>11033</v>
      </c>
      <c r="B11038" s="2" t="s">
        <v>4748</v>
      </c>
      <c r="C11038" s="4" t="s">
        <v>13329</v>
      </c>
      <c r="D11038" s="2"/>
    </row>
    <row r="11039" spans="1:4" s="3" customFormat="1" ht="30" x14ac:dyDescent="0.25">
      <c r="A11039" s="1">
        <f t="shared" si="172"/>
        <v>11034</v>
      </c>
      <c r="B11039" s="2" t="s">
        <v>4749</v>
      </c>
      <c r="C11039" s="4" t="s">
        <v>13330</v>
      </c>
      <c r="D11039" s="2"/>
    </row>
    <row r="11040" spans="1:4" s="3" customFormat="1" ht="30" x14ac:dyDescent="0.25">
      <c r="A11040" s="1">
        <f t="shared" si="172"/>
        <v>11035</v>
      </c>
      <c r="B11040" s="2" t="s">
        <v>21849</v>
      </c>
      <c r="C11040" s="4" t="s">
        <v>13331</v>
      </c>
      <c r="D11040" s="2"/>
    </row>
    <row r="11041" spans="1:4" s="3" customFormat="1" x14ac:dyDescent="0.25">
      <c r="A11041" s="1">
        <f t="shared" si="172"/>
        <v>11036</v>
      </c>
      <c r="B11041" s="2" t="s">
        <v>21850</v>
      </c>
      <c r="C11041" s="4" t="s">
        <v>13332</v>
      </c>
      <c r="D11041" s="2"/>
    </row>
    <row r="11042" spans="1:4" s="3" customFormat="1" ht="30" x14ac:dyDescent="0.25">
      <c r="A11042" s="1">
        <f t="shared" si="172"/>
        <v>11037</v>
      </c>
      <c r="B11042" s="2" t="s">
        <v>2319</v>
      </c>
      <c r="C11042" s="4" t="s">
        <v>9368</v>
      </c>
      <c r="D11042" s="2"/>
    </row>
    <row r="11043" spans="1:4" s="3" customFormat="1" ht="45" x14ac:dyDescent="0.25">
      <c r="A11043" s="1">
        <f t="shared" si="172"/>
        <v>11038</v>
      </c>
      <c r="B11043" s="2" t="s">
        <v>2320</v>
      </c>
      <c r="C11043" s="4" t="s">
        <v>9369</v>
      </c>
      <c r="D11043" s="2"/>
    </row>
    <row r="11044" spans="1:4" s="3" customFormat="1" x14ac:dyDescent="0.25">
      <c r="A11044" s="1">
        <f t="shared" si="172"/>
        <v>11039</v>
      </c>
      <c r="B11044" s="2" t="s">
        <v>5944</v>
      </c>
      <c r="C11044" s="4" t="s">
        <v>15281</v>
      </c>
      <c r="D11044" s="2"/>
    </row>
    <row r="11045" spans="1:4" s="3" customFormat="1" x14ac:dyDescent="0.25">
      <c r="A11045" s="1">
        <f t="shared" si="172"/>
        <v>11040</v>
      </c>
      <c r="B11045" s="2" t="s">
        <v>21852</v>
      </c>
      <c r="C11045" s="4" t="s">
        <v>21851</v>
      </c>
      <c r="D11045" s="2"/>
    </row>
    <row r="11046" spans="1:4" s="3" customFormat="1" x14ac:dyDescent="0.25">
      <c r="A11046" s="1">
        <f t="shared" si="172"/>
        <v>11041</v>
      </c>
      <c r="B11046" s="2" t="s">
        <v>21854</v>
      </c>
      <c r="C11046" s="4" t="s">
        <v>21853</v>
      </c>
      <c r="D11046" s="2"/>
    </row>
    <row r="11047" spans="1:4" s="3" customFormat="1" x14ac:dyDescent="0.25">
      <c r="A11047" s="1">
        <f t="shared" si="172"/>
        <v>11042</v>
      </c>
      <c r="B11047" s="2" t="s">
        <v>21856</v>
      </c>
      <c r="C11047" s="4" t="s">
        <v>21855</v>
      </c>
      <c r="D11047" s="2"/>
    </row>
    <row r="11048" spans="1:4" s="3" customFormat="1" ht="30" x14ac:dyDescent="0.25">
      <c r="A11048" s="1">
        <f t="shared" si="172"/>
        <v>11043</v>
      </c>
      <c r="B11048" s="2" t="s">
        <v>4750</v>
      </c>
      <c r="C11048" s="4" t="s">
        <v>13333</v>
      </c>
      <c r="D11048" s="2"/>
    </row>
    <row r="11049" spans="1:4" s="3" customFormat="1" ht="30" x14ac:dyDescent="0.25">
      <c r="A11049" s="1">
        <f t="shared" si="172"/>
        <v>11044</v>
      </c>
      <c r="B11049" s="2" t="s">
        <v>5945</v>
      </c>
      <c r="C11049" s="4" t="s">
        <v>15282</v>
      </c>
      <c r="D11049" s="2"/>
    </row>
    <row r="11050" spans="1:4" s="3" customFormat="1" ht="30" x14ac:dyDescent="0.25">
      <c r="A11050" s="1">
        <f t="shared" si="172"/>
        <v>11045</v>
      </c>
      <c r="B11050" s="2" t="s">
        <v>4751</v>
      </c>
      <c r="C11050" s="4" t="s">
        <v>13334</v>
      </c>
      <c r="D11050" s="2"/>
    </row>
    <row r="11051" spans="1:4" s="3" customFormat="1" ht="30" x14ac:dyDescent="0.25">
      <c r="A11051" s="1">
        <f t="shared" si="172"/>
        <v>11046</v>
      </c>
      <c r="B11051" s="2" t="s">
        <v>21857</v>
      </c>
      <c r="C11051" s="4">
        <v>5262662</v>
      </c>
      <c r="D11051" s="2"/>
    </row>
    <row r="11052" spans="1:4" s="3" customFormat="1" x14ac:dyDescent="0.25">
      <c r="A11052" s="1">
        <f t="shared" si="172"/>
        <v>11047</v>
      </c>
      <c r="B11052" s="2" t="s">
        <v>21858</v>
      </c>
      <c r="C11052" s="4" t="s">
        <v>13335</v>
      </c>
      <c r="D11052" s="2"/>
    </row>
    <row r="11053" spans="1:4" s="3" customFormat="1" x14ac:dyDescent="0.25">
      <c r="A11053" s="1">
        <f t="shared" si="172"/>
        <v>11048</v>
      </c>
      <c r="B11053" s="2" t="s">
        <v>21859</v>
      </c>
      <c r="C11053" s="4" t="s">
        <v>9370</v>
      </c>
      <c r="D11053" s="2"/>
    </row>
    <row r="11054" spans="1:4" s="3" customFormat="1" ht="30" x14ac:dyDescent="0.25">
      <c r="A11054" s="1">
        <f t="shared" si="172"/>
        <v>11049</v>
      </c>
      <c r="B11054" s="2" t="s">
        <v>4752</v>
      </c>
      <c r="C11054" s="4" t="s">
        <v>13336</v>
      </c>
      <c r="D11054" s="2"/>
    </row>
    <row r="11055" spans="1:4" s="3" customFormat="1" x14ac:dyDescent="0.25">
      <c r="A11055" s="1">
        <f t="shared" si="172"/>
        <v>11050</v>
      </c>
      <c r="B11055" s="2" t="s">
        <v>21860</v>
      </c>
      <c r="C11055" s="4" t="s">
        <v>9371</v>
      </c>
      <c r="D11055" s="2"/>
    </row>
    <row r="11056" spans="1:4" s="3" customFormat="1" x14ac:dyDescent="0.25">
      <c r="A11056" s="1">
        <f t="shared" si="172"/>
        <v>11051</v>
      </c>
      <c r="B11056" s="2" t="s">
        <v>21861</v>
      </c>
      <c r="C11056" s="4" t="s">
        <v>9372</v>
      </c>
      <c r="D11056" s="2"/>
    </row>
    <row r="11057" spans="1:4" s="3" customFormat="1" x14ac:dyDescent="0.25">
      <c r="A11057" s="1">
        <f t="shared" si="172"/>
        <v>11052</v>
      </c>
      <c r="B11057" s="2" t="s">
        <v>21862</v>
      </c>
      <c r="C11057" s="4" t="s">
        <v>13337</v>
      </c>
      <c r="D11057" s="2"/>
    </row>
    <row r="11058" spans="1:4" s="3" customFormat="1" x14ac:dyDescent="0.25">
      <c r="A11058" s="1">
        <f t="shared" si="172"/>
        <v>11053</v>
      </c>
      <c r="B11058" s="2" t="s">
        <v>21863</v>
      </c>
      <c r="C11058" s="4" t="s">
        <v>9373</v>
      </c>
      <c r="D11058" s="2"/>
    </row>
    <row r="11059" spans="1:4" s="3" customFormat="1" ht="30" x14ac:dyDescent="0.25">
      <c r="A11059" s="1">
        <f t="shared" si="172"/>
        <v>11054</v>
      </c>
      <c r="B11059" s="2" t="s">
        <v>21864</v>
      </c>
      <c r="C11059" s="4">
        <v>870869</v>
      </c>
      <c r="D11059" s="2"/>
    </row>
    <row r="11060" spans="1:4" s="3" customFormat="1" x14ac:dyDescent="0.25">
      <c r="A11060" s="1">
        <f t="shared" si="172"/>
        <v>11055</v>
      </c>
      <c r="B11060" s="2" t="s">
        <v>21865</v>
      </c>
      <c r="C11060" s="4" t="s">
        <v>13338</v>
      </c>
      <c r="D11060" s="2"/>
    </row>
    <row r="11061" spans="1:4" s="3" customFormat="1" x14ac:dyDescent="0.25">
      <c r="A11061" s="1">
        <f t="shared" si="172"/>
        <v>11056</v>
      </c>
      <c r="B11061" s="2" t="s">
        <v>21866</v>
      </c>
      <c r="C11061" s="4" t="s">
        <v>9374</v>
      </c>
      <c r="D11061" s="2"/>
    </row>
    <row r="11062" spans="1:4" s="3" customFormat="1" x14ac:dyDescent="0.25">
      <c r="A11062" s="1">
        <f t="shared" si="172"/>
        <v>11057</v>
      </c>
      <c r="B11062" s="2" t="s">
        <v>21867</v>
      </c>
      <c r="C11062" s="4" t="s">
        <v>13339</v>
      </c>
      <c r="D11062" s="2"/>
    </row>
    <row r="11063" spans="1:4" s="3" customFormat="1" x14ac:dyDescent="0.25">
      <c r="A11063" s="1">
        <f t="shared" si="172"/>
        <v>11058</v>
      </c>
      <c r="B11063" s="2" t="s">
        <v>21868</v>
      </c>
      <c r="C11063" s="4" t="s">
        <v>13340</v>
      </c>
      <c r="D11063" s="2"/>
    </row>
    <row r="11064" spans="1:4" s="3" customFormat="1" x14ac:dyDescent="0.25">
      <c r="A11064" s="1">
        <f t="shared" si="172"/>
        <v>11059</v>
      </c>
      <c r="B11064" s="2" t="s">
        <v>21869</v>
      </c>
      <c r="C11064" s="4" t="s">
        <v>9375</v>
      </c>
      <c r="D11064" s="2"/>
    </row>
    <row r="11065" spans="1:4" s="3" customFormat="1" x14ac:dyDescent="0.25">
      <c r="A11065" s="1">
        <f t="shared" si="172"/>
        <v>11060</v>
      </c>
      <c r="B11065" s="2" t="s">
        <v>21870</v>
      </c>
      <c r="C11065" s="4" t="s">
        <v>13341</v>
      </c>
      <c r="D11065" s="2"/>
    </row>
    <row r="11066" spans="1:4" s="3" customFormat="1" ht="30" x14ac:dyDescent="0.25">
      <c r="A11066" s="1">
        <f t="shared" si="172"/>
        <v>11061</v>
      </c>
      <c r="B11066" s="2" t="s">
        <v>21871</v>
      </c>
      <c r="C11066" s="4">
        <v>252162</v>
      </c>
      <c r="D11066" s="2"/>
    </row>
    <row r="11067" spans="1:4" s="3" customFormat="1" x14ac:dyDescent="0.25">
      <c r="A11067" s="1">
        <f t="shared" si="172"/>
        <v>11062</v>
      </c>
      <c r="B11067" s="2" t="s">
        <v>21872</v>
      </c>
      <c r="C11067" s="4">
        <v>252164</v>
      </c>
      <c r="D11067" s="2"/>
    </row>
    <row r="11068" spans="1:4" s="3" customFormat="1" ht="30" x14ac:dyDescent="0.25">
      <c r="A11068" s="1">
        <f t="shared" si="172"/>
        <v>11063</v>
      </c>
      <c r="B11068" s="2" t="s">
        <v>21873</v>
      </c>
      <c r="C11068" s="4">
        <v>252165</v>
      </c>
      <c r="D11068" s="2"/>
    </row>
    <row r="11069" spans="1:4" s="3" customFormat="1" x14ac:dyDescent="0.25">
      <c r="A11069" s="1">
        <f t="shared" si="172"/>
        <v>11064</v>
      </c>
      <c r="B11069" s="2" t="s">
        <v>21874</v>
      </c>
      <c r="C11069" s="4" t="s">
        <v>9376</v>
      </c>
      <c r="D11069" s="2"/>
    </row>
    <row r="11070" spans="1:4" s="3" customFormat="1" x14ac:dyDescent="0.25">
      <c r="A11070" s="1">
        <f t="shared" si="172"/>
        <v>11065</v>
      </c>
      <c r="B11070" s="2" t="s">
        <v>21875</v>
      </c>
      <c r="C11070" s="4" t="s">
        <v>13342</v>
      </c>
      <c r="D11070" s="2"/>
    </row>
    <row r="11071" spans="1:4" s="3" customFormat="1" x14ac:dyDescent="0.25">
      <c r="A11071" s="1">
        <f t="shared" si="172"/>
        <v>11066</v>
      </c>
      <c r="B11071" s="2" t="s">
        <v>21876</v>
      </c>
      <c r="C11071" s="4" t="s">
        <v>13343</v>
      </c>
      <c r="D11071" s="2"/>
    </row>
    <row r="11072" spans="1:4" s="3" customFormat="1" x14ac:dyDescent="0.25">
      <c r="A11072" s="1">
        <f t="shared" si="172"/>
        <v>11067</v>
      </c>
      <c r="B11072" s="2" t="s">
        <v>21877</v>
      </c>
      <c r="C11072" s="4" t="s">
        <v>9377</v>
      </c>
      <c r="D11072" s="2"/>
    </row>
    <row r="11073" spans="1:4" s="3" customFormat="1" ht="30" x14ac:dyDescent="0.25">
      <c r="A11073" s="1">
        <f t="shared" si="172"/>
        <v>11068</v>
      </c>
      <c r="B11073" s="2" t="s">
        <v>2321</v>
      </c>
      <c r="C11073" s="4" t="s">
        <v>9378</v>
      </c>
      <c r="D11073" s="2"/>
    </row>
    <row r="11074" spans="1:4" s="3" customFormat="1" ht="30" x14ac:dyDescent="0.25">
      <c r="A11074" s="1">
        <f t="shared" si="172"/>
        <v>11069</v>
      </c>
      <c r="B11074" s="2" t="s">
        <v>2322</v>
      </c>
      <c r="C11074" s="4" t="s">
        <v>9379</v>
      </c>
      <c r="D11074" s="2"/>
    </row>
    <row r="11075" spans="1:4" s="3" customFormat="1" ht="30" x14ac:dyDescent="0.25">
      <c r="A11075" s="1">
        <f t="shared" si="172"/>
        <v>11070</v>
      </c>
      <c r="B11075" s="2" t="s">
        <v>21878</v>
      </c>
      <c r="C11075" s="4" t="s">
        <v>10212</v>
      </c>
      <c r="D11075" s="2"/>
    </row>
    <row r="11076" spans="1:4" s="3" customFormat="1" ht="30" x14ac:dyDescent="0.25">
      <c r="A11076" s="1">
        <f t="shared" si="172"/>
        <v>11071</v>
      </c>
      <c r="B11076" s="2" t="s">
        <v>21879</v>
      </c>
      <c r="C11076" s="4" t="s">
        <v>10213</v>
      </c>
      <c r="D11076" s="2"/>
    </row>
    <row r="11077" spans="1:4" s="3" customFormat="1" x14ac:dyDescent="0.25">
      <c r="A11077" s="1">
        <f t="shared" si="172"/>
        <v>11072</v>
      </c>
      <c r="B11077" s="2" t="s">
        <v>4753</v>
      </c>
      <c r="C11077" s="4" t="s">
        <v>13344</v>
      </c>
      <c r="D11077" s="2"/>
    </row>
    <row r="11078" spans="1:4" s="3" customFormat="1" ht="30" x14ac:dyDescent="0.25">
      <c r="A11078" s="1">
        <f t="shared" si="172"/>
        <v>11073</v>
      </c>
      <c r="B11078" s="2" t="s">
        <v>21880</v>
      </c>
      <c r="C11078" s="4" t="s">
        <v>13345</v>
      </c>
      <c r="D11078" s="2"/>
    </row>
    <row r="11079" spans="1:4" s="3" customFormat="1" x14ac:dyDescent="0.25">
      <c r="A11079" s="1">
        <f t="shared" si="172"/>
        <v>11074</v>
      </c>
      <c r="B11079" s="2" t="s">
        <v>4754</v>
      </c>
      <c r="C11079" s="4" t="s">
        <v>13346</v>
      </c>
      <c r="D11079" s="2"/>
    </row>
    <row r="11080" spans="1:4" s="3" customFormat="1" ht="30" x14ac:dyDescent="0.25">
      <c r="A11080" s="1">
        <f t="shared" ref="A11080:A11143" si="173">A11079+1</f>
        <v>11075</v>
      </c>
      <c r="B11080" s="2" t="s">
        <v>2323</v>
      </c>
      <c r="C11080" s="4" t="s">
        <v>9380</v>
      </c>
      <c r="D11080" s="2"/>
    </row>
    <row r="11081" spans="1:4" s="3" customFormat="1" ht="30" x14ac:dyDescent="0.25">
      <c r="A11081" s="1">
        <f t="shared" si="173"/>
        <v>11076</v>
      </c>
      <c r="B11081" s="2" t="s">
        <v>5946</v>
      </c>
      <c r="C11081" s="4" t="s">
        <v>15283</v>
      </c>
      <c r="D11081" s="2"/>
    </row>
    <row r="11082" spans="1:4" s="3" customFormat="1" ht="30" x14ac:dyDescent="0.25">
      <c r="A11082" s="1">
        <f t="shared" si="173"/>
        <v>11077</v>
      </c>
      <c r="B11082" s="2" t="s">
        <v>5947</v>
      </c>
      <c r="C11082" s="4" t="s">
        <v>15284</v>
      </c>
      <c r="D11082" s="2"/>
    </row>
    <row r="11083" spans="1:4" s="3" customFormat="1" ht="30" x14ac:dyDescent="0.25">
      <c r="A11083" s="1">
        <f t="shared" si="173"/>
        <v>11078</v>
      </c>
      <c r="B11083" s="2" t="s">
        <v>4755</v>
      </c>
      <c r="C11083" s="4" t="s">
        <v>13347</v>
      </c>
      <c r="D11083" s="2"/>
    </row>
    <row r="11084" spans="1:4" s="3" customFormat="1" ht="30" x14ac:dyDescent="0.25">
      <c r="A11084" s="1">
        <f t="shared" si="173"/>
        <v>11079</v>
      </c>
      <c r="B11084" s="2" t="s">
        <v>4756</v>
      </c>
      <c r="C11084" s="4" t="s">
        <v>13348</v>
      </c>
      <c r="D11084" s="2"/>
    </row>
    <row r="11085" spans="1:4" s="3" customFormat="1" ht="30" x14ac:dyDescent="0.25">
      <c r="A11085" s="1">
        <f t="shared" si="173"/>
        <v>11080</v>
      </c>
      <c r="B11085" s="2" t="s">
        <v>4757</v>
      </c>
      <c r="C11085" s="4" t="s">
        <v>13349</v>
      </c>
      <c r="D11085" s="2"/>
    </row>
    <row r="11086" spans="1:4" s="3" customFormat="1" ht="30" x14ac:dyDescent="0.25">
      <c r="A11086" s="1">
        <f t="shared" si="173"/>
        <v>11081</v>
      </c>
      <c r="B11086" s="2" t="s">
        <v>4758</v>
      </c>
      <c r="C11086" s="4" t="s">
        <v>13350</v>
      </c>
      <c r="D11086" s="2"/>
    </row>
    <row r="11087" spans="1:4" s="3" customFormat="1" ht="30" x14ac:dyDescent="0.25">
      <c r="A11087" s="1">
        <f t="shared" si="173"/>
        <v>11082</v>
      </c>
      <c r="B11087" s="2" t="s">
        <v>4759</v>
      </c>
      <c r="C11087" s="4" t="s">
        <v>13351</v>
      </c>
      <c r="D11087" s="2"/>
    </row>
    <row r="11088" spans="1:4" s="3" customFormat="1" ht="30" x14ac:dyDescent="0.25">
      <c r="A11088" s="1">
        <f t="shared" si="173"/>
        <v>11083</v>
      </c>
      <c r="B11088" s="2" t="s">
        <v>4760</v>
      </c>
      <c r="C11088" s="4" t="s">
        <v>13352</v>
      </c>
      <c r="D11088" s="2"/>
    </row>
    <row r="11089" spans="1:4" s="3" customFormat="1" ht="30" x14ac:dyDescent="0.25">
      <c r="A11089" s="1">
        <f t="shared" si="173"/>
        <v>11084</v>
      </c>
      <c r="B11089" s="2" t="s">
        <v>4761</v>
      </c>
      <c r="C11089" s="4" t="s">
        <v>13353</v>
      </c>
      <c r="D11089" s="2"/>
    </row>
    <row r="11090" spans="1:4" s="3" customFormat="1" ht="30" x14ac:dyDescent="0.25">
      <c r="A11090" s="1">
        <f t="shared" si="173"/>
        <v>11085</v>
      </c>
      <c r="B11090" s="2" t="s">
        <v>4762</v>
      </c>
      <c r="C11090" s="4" t="s">
        <v>13354</v>
      </c>
      <c r="D11090" s="2"/>
    </row>
    <row r="11091" spans="1:4" s="3" customFormat="1" ht="30" x14ac:dyDescent="0.25">
      <c r="A11091" s="1">
        <f t="shared" si="173"/>
        <v>11086</v>
      </c>
      <c r="B11091" s="2" t="s">
        <v>4763</v>
      </c>
      <c r="C11091" s="4" t="s">
        <v>13355</v>
      </c>
      <c r="D11091" s="2"/>
    </row>
    <row r="11092" spans="1:4" s="3" customFormat="1" ht="30" x14ac:dyDescent="0.25">
      <c r="A11092" s="1">
        <f t="shared" si="173"/>
        <v>11087</v>
      </c>
      <c r="B11092" s="2" t="s">
        <v>5401</v>
      </c>
      <c r="C11092" s="4" t="s">
        <v>14289</v>
      </c>
      <c r="D11092" s="2"/>
    </row>
    <row r="11093" spans="1:4" s="3" customFormat="1" ht="30" x14ac:dyDescent="0.25">
      <c r="A11093" s="1">
        <f t="shared" si="173"/>
        <v>11088</v>
      </c>
      <c r="B11093" s="2" t="s">
        <v>5402</v>
      </c>
      <c r="C11093" s="4" t="s">
        <v>14290</v>
      </c>
      <c r="D11093" s="2"/>
    </row>
    <row r="11094" spans="1:4" s="3" customFormat="1" ht="30" x14ac:dyDescent="0.25">
      <c r="A11094" s="1">
        <f t="shared" si="173"/>
        <v>11089</v>
      </c>
      <c r="B11094" s="2" t="s">
        <v>5403</v>
      </c>
      <c r="C11094" s="4" t="s">
        <v>14291</v>
      </c>
      <c r="D11094" s="2"/>
    </row>
    <row r="11095" spans="1:4" s="3" customFormat="1" ht="30" x14ac:dyDescent="0.25">
      <c r="A11095" s="1">
        <f t="shared" si="173"/>
        <v>11090</v>
      </c>
      <c r="B11095" s="2" t="s">
        <v>5404</v>
      </c>
      <c r="C11095" s="4" t="s">
        <v>14292</v>
      </c>
      <c r="D11095" s="2"/>
    </row>
    <row r="11096" spans="1:4" s="3" customFormat="1" ht="30" x14ac:dyDescent="0.25">
      <c r="A11096" s="1">
        <f t="shared" si="173"/>
        <v>11091</v>
      </c>
      <c r="B11096" s="2" t="s">
        <v>5405</v>
      </c>
      <c r="C11096" s="4" t="s">
        <v>14293</v>
      </c>
      <c r="D11096" s="2"/>
    </row>
    <row r="11097" spans="1:4" s="3" customFormat="1" ht="30" x14ac:dyDescent="0.25">
      <c r="A11097" s="1">
        <f t="shared" si="173"/>
        <v>11092</v>
      </c>
      <c r="B11097" s="2" t="s">
        <v>5406</v>
      </c>
      <c r="C11097" s="4" t="s">
        <v>14294</v>
      </c>
      <c r="D11097" s="2"/>
    </row>
    <row r="11098" spans="1:4" s="3" customFormat="1" ht="30" x14ac:dyDescent="0.25">
      <c r="A11098" s="1">
        <f t="shared" si="173"/>
        <v>11093</v>
      </c>
      <c r="B11098" s="2" t="s">
        <v>5407</v>
      </c>
      <c r="C11098" s="4" t="s">
        <v>14295</v>
      </c>
      <c r="D11098" s="2"/>
    </row>
    <row r="11099" spans="1:4" s="3" customFormat="1" ht="30" x14ac:dyDescent="0.25">
      <c r="A11099" s="1">
        <f t="shared" si="173"/>
        <v>11094</v>
      </c>
      <c r="B11099" s="2" t="s">
        <v>5408</v>
      </c>
      <c r="C11099" s="4" t="s">
        <v>14296</v>
      </c>
      <c r="D11099" s="2"/>
    </row>
    <row r="11100" spans="1:4" s="3" customFormat="1" ht="30" x14ac:dyDescent="0.25">
      <c r="A11100" s="1">
        <f t="shared" si="173"/>
        <v>11095</v>
      </c>
      <c r="B11100" s="2" t="s">
        <v>5409</v>
      </c>
      <c r="C11100" s="4" t="s">
        <v>14297</v>
      </c>
      <c r="D11100" s="2"/>
    </row>
    <row r="11101" spans="1:4" s="3" customFormat="1" ht="30" x14ac:dyDescent="0.25">
      <c r="A11101" s="1">
        <f t="shared" si="173"/>
        <v>11096</v>
      </c>
      <c r="B11101" s="2" t="s">
        <v>5410</v>
      </c>
      <c r="C11101" s="4" t="s">
        <v>14298</v>
      </c>
      <c r="D11101" s="2"/>
    </row>
    <row r="11102" spans="1:4" s="3" customFormat="1" ht="30" x14ac:dyDescent="0.25">
      <c r="A11102" s="1">
        <f t="shared" si="173"/>
        <v>11097</v>
      </c>
      <c r="B11102" s="2" t="s">
        <v>5411</v>
      </c>
      <c r="C11102" s="4" t="s">
        <v>14299</v>
      </c>
      <c r="D11102" s="2"/>
    </row>
    <row r="11103" spans="1:4" s="3" customFormat="1" ht="30" x14ac:dyDescent="0.25">
      <c r="A11103" s="1">
        <f t="shared" si="173"/>
        <v>11098</v>
      </c>
      <c r="B11103" s="2" t="s">
        <v>5412</v>
      </c>
      <c r="C11103" s="4" t="s">
        <v>14300</v>
      </c>
      <c r="D11103" s="2"/>
    </row>
    <row r="11104" spans="1:4" s="3" customFormat="1" ht="30" x14ac:dyDescent="0.25">
      <c r="A11104" s="1">
        <f t="shared" si="173"/>
        <v>11099</v>
      </c>
      <c r="B11104" s="2" t="s">
        <v>5413</v>
      </c>
      <c r="C11104" s="4" t="s">
        <v>14301</v>
      </c>
      <c r="D11104" s="2"/>
    </row>
    <row r="11105" spans="1:4" s="3" customFormat="1" ht="30" x14ac:dyDescent="0.25">
      <c r="A11105" s="1">
        <f t="shared" si="173"/>
        <v>11100</v>
      </c>
      <c r="B11105" s="2" t="s">
        <v>5414</v>
      </c>
      <c r="C11105" s="4" t="s">
        <v>14302</v>
      </c>
      <c r="D11105" s="2"/>
    </row>
    <row r="11106" spans="1:4" s="3" customFormat="1" ht="30" x14ac:dyDescent="0.25">
      <c r="A11106" s="1">
        <f t="shared" si="173"/>
        <v>11101</v>
      </c>
      <c r="B11106" s="2" t="s">
        <v>5415</v>
      </c>
      <c r="C11106" s="4" t="s">
        <v>14303</v>
      </c>
      <c r="D11106" s="2"/>
    </row>
    <row r="11107" spans="1:4" s="3" customFormat="1" ht="30" x14ac:dyDescent="0.25">
      <c r="A11107" s="1">
        <f t="shared" si="173"/>
        <v>11102</v>
      </c>
      <c r="B11107" s="2" t="s">
        <v>5416</v>
      </c>
      <c r="C11107" s="4" t="s">
        <v>14304</v>
      </c>
      <c r="D11107" s="2"/>
    </row>
    <row r="11108" spans="1:4" s="3" customFormat="1" ht="30" x14ac:dyDescent="0.25">
      <c r="A11108" s="1">
        <f t="shared" si="173"/>
        <v>11103</v>
      </c>
      <c r="B11108" s="2" t="s">
        <v>5417</v>
      </c>
      <c r="C11108" s="4" t="s">
        <v>14305</v>
      </c>
      <c r="D11108" s="2"/>
    </row>
    <row r="11109" spans="1:4" s="3" customFormat="1" x14ac:dyDescent="0.25">
      <c r="A11109" s="1">
        <f t="shared" si="173"/>
        <v>11104</v>
      </c>
      <c r="B11109" s="2" t="s">
        <v>21881</v>
      </c>
      <c r="C11109" s="4" t="s">
        <v>13384</v>
      </c>
      <c r="D11109" s="2"/>
    </row>
    <row r="11110" spans="1:4" s="3" customFormat="1" ht="30" x14ac:dyDescent="0.25">
      <c r="A11110" s="1">
        <f t="shared" si="173"/>
        <v>11105</v>
      </c>
      <c r="B11110" s="2" t="s">
        <v>21882</v>
      </c>
      <c r="C11110" s="4" t="s">
        <v>15285</v>
      </c>
      <c r="D11110" s="2"/>
    </row>
    <row r="11111" spans="1:4" s="3" customFormat="1" ht="30" x14ac:dyDescent="0.25">
      <c r="A11111" s="1">
        <f t="shared" si="173"/>
        <v>11106</v>
      </c>
      <c r="B11111" s="2" t="s">
        <v>21883</v>
      </c>
      <c r="C11111" s="4" t="s">
        <v>9395</v>
      </c>
      <c r="D11111" s="2"/>
    </row>
    <row r="11112" spans="1:4" s="3" customFormat="1" ht="30" x14ac:dyDescent="0.25">
      <c r="A11112" s="1">
        <f t="shared" si="173"/>
        <v>11107</v>
      </c>
      <c r="B11112" s="2" t="s">
        <v>21885</v>
      </c>
      <c r="C11112" s="4" t="s">
        <v>21884</v>
      </c>
      <c r="D11112" s="2"/>
    </row>
    <row r="11113" spans="1:4" s="3" customFormat="1" ht="30" x14ac:dyDescent="0.25">
      <c r="A11113" s="1">
        <f t="shared" si="173"/>
        <v>11108</v>
      </c>
      <c r="B11113" s="2" t="s">
        <v>4764</v>
      </c>
      <c r="C11113" s="4" t="s">
        <v>13356</v>
      </c>
      <c r="D11113" s="2"/>
    </row>
    <row r="11114" spans="1:4" s="3" customFormat="1" ht="45" x14ac:dyDescent="0.25">
      <c r="A11114" s="1">
        <f t="shared" si="173"/>
        <v>11109</v>
      </c>
      <c r="B11114" s="2" t="s">
        <v>21886</v>
      </c>
      <c r="C11114" s="4" t="s">
        <v>9381</v>
      </c>
      <c r="D11114" s="2"/>
    </row>
    <row r="11115" spans="1:4" s="3" customFormat="1" ht="30" x14ac:dyDescent="0.25">
      <c r="A11115" s="1">
        <f t="shared" si="173"/>
        <v>11110</v>
      </c>
      <c r="B11115" s="2" t="s">
        <v>4765</v>
      </c>
      <c r="C11115" s="4" t="s">
        <v>13357</v>
      </c>
      <c r="D11115" s="2"/>
    </row>
    <row r="11116" spans="1:4" s="3" customFormat="1" ht="30" x14ac:dyDescent="0.25">
      <c r="A11116" s="1">
        <f t="shared" si="173"/>
        <v>11111</v>
      </c>
      <c r="B11116" s="2" t="s">
        <v>4766</v>
      </c>
      <c r="C11116" s="4" t="s">
        <v>13358</v>
      </c>
      <c r="D11116" s="2"/>
    </row>
    <row r="11117" spans="1:4" s="3" customFormat="1" ht="30" x14ac:dyDescent="0.25">
      <c r="A11117" s="1">
        <f t="shared" si="173"/>
        <v>11112</v>
      </c>
      <c r="B11117" s="2" t="s">
        <v>4767</v>
      </c>
      <c r="C11117" s="4" t="s">
        <v>13359</v>
      </c>
      <c r="D11117" s="2"/>
    </row>
    <row r="11118" spans="1:4" s="3" customFormat="1" ht="30" x14ac:dyDescent="0.25">
      <c r="A11118" s="1">
        <f t="shared" si="173"/>
        <v>11113</v>
      </c>
      <c r="B11118" s="2" t="s">
        <v>21887</v>
      </c>
      <c r="C11118" s="4">
        <v>3287561</v>
      </c>
      <c r="D11118" s="2"/>
    </row>
    <row r="11119" spans="1:4" s="3" customFormat="1" ht="30" x14ac:dyDescent="0.25">
      <c r="A11119" s="1">
        <f t="shared" si="173"/>
        <v>11114</v>
      </c>
      <c r="B11119" s="2" t="s">
        <v>5418</v>
      </c>
      <c r="C11119" s="4" t="s">
        <v>14306</v>
      </c>
      <c r="D11119" s="2"/>
    </row>
    <row r="11120" spans="1:4" s="3" customFormat="1" ht="30" x14ac:dyDescent="0.25">
      <c r="A11120" s="1">
        <f t="shared" si="173"/>
        <v>11115</v>
      </c>
      <c r="B11120" s="2" t="s">
        <v>4768</v>
      </c>
      <c r="C11120" s="4">
        <v>870625</v>
      </c>
      <c r="D11120" s="2"/>
    </row>
    <row r="11121" spans="1:4" s="3" customFormat="1" ht="30" x14ac:dyDescent="0.25">
      <c r="A11121" s="1">
        <f t="shared" si="173"/>
        <v>11116</v>
      </c>
      <c r="B11121" s="2" t="s">
        <v>4769</v>
      </c>
      <c r="C11121" s="4" t="s">
        <v>13360</v>
      </c>
      <c r="D11121" s="2"/>
    </row>
    <row r="11122" spans="1:4" s="3" customFormat="1" ht="30" x14ac:dyDescent="0.25">
      <c r="A11122" s="1">
        <f t="shared" si="173"/>
        <v>11117</v>
      </c>
      <c r="B11122" s="2" t="s">
        <v>2324</v>
      </c>
      <c r="C11122" s="4" t="s">
        <v>9382</v>
      </c>
      <c r="D11122" s="2"/>
    </row>
    <row r="11123" spans="1:4" s="3" customFormat="1" ht="30" x14ac:dyDescent="0.25">
      <c r="A11123" s="1">
        <f t="shared" si="173"/>
        <v>11118</v>
      </c>
      <c r="B11123" s="2" t="s">
        <v>4770</v>
      </c>
      <c r="C11123" s="4" t="s">
        <v>13361</v>
      </c>
      <c r="D11123" s="2"/>
    </row>
    <row r="11124" spans="1:4" s="3" customFormat="1" ht="30" x14ac:dyDescent="0.25">
      <c r="A11124" s="1">
        <f t="shared" si="173"/>
        <v>11119</v>
      </c>
      <c r="B11124" s="2" t="s">
        <v>4771</v>
      </c>
      <c r="C11124" s="4" t="s">
        <v>13362</v>
      </c>
      <c r="D11124" s="2"/>
    </row>
    <row r="11125" spans="1:4" s="3" customFormat="1" ht="30" x14ac:dyDescent="0.25">
      <c r="A11125" s="1">
        <f t="shared" si="173"/>
        <v>11120</v>
      </c>
      <c r="B11125" s="2" t="s">
        <v>4772</v>
      </c>
      <c r="C11125" s="4" t="s">
        <v>13363</v>
      </c>
      <c r="D11125" s="2"/>
    </row>
    <row r="11126" spans="1:4" s="3" customFormat="1" ht="30" x14ac:dyDescent="0.25">
      <c r="A11126" s="1">
        <f t="shared" si="173"/>
        <v>11121</v>
      </c>
      <c r="B11126" s="2" t="s">
        <v>2325</v>
      </c>
      <c r="C11126" s="4" t="s">
        <v>9383</v>
      </c>
      <c r="D11126" s="2"/>
    </row>
    <row r="11127" spans="1:4" s="3" customFormat="1" ht="30" x14ac:dyDescent="0.25">
      <c r="A11127" s="1">
        <f t="shared" si="173"/>
        <v>11122</v>
      </c>
      <c r="B11127" s="2" t="s">
        <v>4773</v>
      </c>
      <c r="C11127" s="4" t="s">
        <v>13364</v>
      </c>
      <c r="D11127" s="2"/>
    </row>
    <row r="11128" spans="1:4" s="3" customFormat="1" ht="30" x14ac:dyDescent="0.25">
      <c r="A11128" s="1">
        <f t="shared" si="173"/>
        <v>11123</v>
      </c>
      <c r="B11128" s="2" t="s">
        <v>21888</v>
      </c>
      <c r="C11128" s="4" t="s">
        <v>13365</v>
      </c>
      <c r="D11128" s="2"/>
    </row>
    <row r="11129" spans="1:4" s="3" customFormat="1" ht="30" x14ac:dyDescent="0.25">
      <c r="A11129" s="1">
        <f t="shared" si="173"/>
        <v>11124</v>
      </c>
      <c r="B11129" s="2" t="s">
        <v>21889</v>
      </c>
      <c r="C11129" s="4">
        <v>3963983</v>
      </c>
      <c r="D11129" s="2"/>
    </row>
    <row r="11130" spans="1:4" s="3" customFormat="1" ht="30" x14ac:dyDescent="0.25">
      <c r="A11130" s="1">
        <f t="shared" si="173"/>
        <v>11125</v>
      </c>
      <c r="B11130" s="2" t="s">
        <v>4774</v>
      </c>
      <c r="C11130" s="4" t="s">
        <v>13367</v>
      </c>
      <c r="D11130" s="2"/>
    </row>
    <row r="11131" spans="1:4" s="3" customFormat="1" ht="30" x14ac:dyDescent="0.25">
      <c r="A11131" s="1">
        <f t="shared" si="173"/>
        <v>11126</v>
      </c>
      <c r="B11131" s="2" t="s">
        <v>4774</v>
      </c>
      <c r="C11131" s="4" t="s">
        <v>13366</v>
      </c>
      <c r="D11131" s="2"/>
    </row>
    <row r="11132" spans="1:4" s="3" customFormat="1" ht="30" x14ac:dyDescent="0.25">
      <c r="A11132" s="1">
        <f t="shared" si="173"/>
        <v>11127</v>
      </c>
      <c r="B11132" s="2" t="s">
        <v>2326</v>
      </c>
      <c r="C11132" s="4" t="s">
        <v>9384</v>
      </c>
      <c r="D11132" s="2"/>
    </row>
    <row r="11133" spans="1:4" s="3" customFormat="1" ht="30" x14ac:dyDescent="0.25">
      <c r="A11133" s="1">
        <f t="shared" si="173"/>
        <v>11128</v>
      </c>
      <c r="B11133" s="2" t="s">
        <v>4775</v>
      </c>
      <c r="C11133" s="4" t="s">
        <v>13368</v>
      </c>
      <c r="D11133" s="2"/>
    </row>
    <row r="11134" spans="1:4" s="3" customFormat="1" ht="30" x14ac:dyDescent="0.25">
      <c r="A11134" s="1">
        <f t="shared" si="173"/>
        <v>11129</v>
      </c>
      <c r="B11134" s="2" t="s">
        <v>5419</v>
      </c>
      <c r="C11134" s="4" t="s">
        <v>14307</v>
      </c>
      <c r="D11134" s="2"/>
    </row>
    <row r="11135" spans="1:4" s="3" customFormat="1" ht="30" x14ac:dyDescent="0.25">
      <c r="A11135" s="1">
        <f t="shared" si="173"/>
        <v>11130</v>
      </c>
      <c r="B11135" s="2" t="s">
        <v>21890</v>
      </c>
      <c r="C11135" s="4" t="s">
        <v>9385</v>
      </c>
      <c r="D11135" s="2"/>
    </row>
    <row r="11136" spans="1:4" s="3" customFormat="1" ht="30" x14ac:dyDescent="0.25">
      <c r="A11136" s="1">
        <f t="shared" si="173"/>
        <v>11131</v>
      </c>
      <c r="B11136" s="2" t="s">
        <v>21891</v>
      </c>
      <c r="C11136" s="4" t="s">
        <v>13369</v>
      </c>
      <c r="D11136" s="2"/>
    </row>
    <row r="11137" spans="1:4" s="3" customFormat="1" ht="30" x14ac:dyDescent="0.25">
      <c r="A11137" s="1">
        <f t="shared" si="173"/>
        <v>11132</v>
      </c>
      <c r="B11137" s="2" t="s">
        <v>4776</v>
      </c>
      <c r="C11137" s="4" t="s">
        <v>13370</v>
      </c>
      <c r="D11137" s="2"/>
    </row>
    <row r="11138" spans="1:4" s="3" customFormat="1" ht="30" x14ac:dyDescent="0.25">
      <c r="A11138" s="1">
        <f t="shared" si="173"/>
        <v>11133</v>
      </c>
      <c r="B11138" s="2" t="s">
        <v>4776</v>
      </c>
      <c r="C11138" s="4" t="s">
        <v>13371</v>
      </c>
      <c r="D11138" s="2"/>
    </row>
    <row r="11139" spans="1:4" s="3" customFormat="1" ht="30" x14ac:dyDescent="0.25">
      <c r="A11139" s="1">
        <f t="shared" si="173"/>
        <v>11134</v>
      </c>
      <c r="B11139" s="2" t="s">
        <v>2327</v>
      </c>
      <c r="C11139" s="4" t="s">
        <v>9386</v>
      </c>
      <c r="D11139" s="2"/>
    </row>
    <row r="11140" spans="1:4" s="3" customFormat="1" ht="30" x14ac:dyDescent="0.25">
      <c r="A11140" s="1">
        <f t="shared" si="173"/>
        <v>11135</v>
      </c>
      <c r="B11140" s="2" t="s">
        <v>2328</v>
      </c>
      <c r="C11140" s="4" t="s">
        <v>9387</v>
      </c>
      <c r="D11140" s="2"/>
    </row>
    <row r="11141" spans="1:4" s="3" customFormat="1" ht="30" x14ac:dyDescent="0.25">
      <c r="A11141" s="1">
        <f t="shared" si="173"/>
        <v>11136</v>
      </c>
      <c r="B11141" s="2" t="s">
        <v>21892</v>
      </c>
      <c r="C11141" s="4" t="s">
        <v>9389</v>
      </c>
      <c r="D11141" s="2"/>
    </row>
    <row r="11142" spans="1:4" s="3" customFormat="1" ht="30" x14ac:dyDescent="0.25">
      <c r="A11142" s="1">
        <f t="shared" si="173"/>
        <v>11137</v>
      </c>
      <c r="B11142" s="2" t="s">
        <v>2329</v>
      </c>
      <c r="C11142" s="4" t="s">
        <v>9388</v>
      </c>
      <c r="D11142" s="2"/>
    </row>
    <row r="11143" spans="1:4" s="3" customFormat="1" ht="30" x14ac:dyDescent="0.25">
      <c r="A11143" s="1">
        <f t="shared" si="173"/>
        <v>11138</v>
      </c>
      <c r="B11143" s="2" t="s">
        <v>2330</v>
      </c>
      <c r="C11143" s="4" t="s">
        <v>9389</v>
      </c>
      <c r="D11143" s="2"/>
    </row>
    <row r="11144" spans="1:4" s="3" customFormat="1" ht="30" x14ac:dyDescent="0.25">
      <c r="A11144" s="1">
        <f t="shared" ref="A11144:A11207" si="174">A11143+1</f>
        <v>11139</v>
      </c>
      <c r="B11144" s="2" t="s">
        <v>4777</v>
      </c>
      <c r="C11144" s="4" t="s">
        <v>13372</v>
      </c>
      <c r="D11144" s="2"/>
    </row>
    <row r="11145" spans="1:4" s="3" customFormat="1" ht="30" x14ac:dyDescent="0.25">
      <c r="A11145" s="1">
        <f t="shared" si="174"/>
        <v>11140</v>
      </c>
      <c r="B11145" s="2" t="s">
        <v>4778</v>
      </c>
      <c r="C11145" s="4" t="s">
        <v>13373</v>
      </c>
      <c r="D11145" s="2"/>
    </row>
    <row r="11146" spans="1:4" s="3" customFormat="1" ht="30" x14ac:dyDescent="0.25">
      <c r="A11146" s="1">
        <f t="shared" si="174"/>
        <v>11141</v>
      </c>
      <c r="B11146" s="2" t="s">
        <v>21893</v>
      </c>
      <c r="C11146" s="4" t="s">
        <v>9390</v>
      </c>
      <c r="D11146" s="2"/>
    </row>
    <row r="11147" spans="1:4" s="3" customFormat="1" ht="30" x14ac:dyDescent="0.25">
      <c r="A11147" s="1">
        <f t="shared" si="174"/>
        <v>11142</v>
      </c>
      <c r="B11147" s="2" t="s">
        <v>4779</v>
      </c>
      <c r="C11147" s="4" t="s">
        <v>13374</v>
      </c>
      <c r="D11147" s="2"/>
    </row>
    <row r="11148" spans="1:4" s="3" customFormat="1" ht="30" x14ac:dyDescent="0.25">
      <c r="A11148" s="1">
        <f t="shared" si="174"/>
        <v>11143</v>
      </c>
      <c r="B11148" s="2" t="s">
        <v>4780</v>
      </c>
      <c r="C11148" s="4" t="s">
        <v>13375</v>
      </c>
      <c r="D11148" s="2"/>
    </row>
    <row r="11149" spans="1:4" s="3" customFormat="1" ht="30" x14ac:dyDescent="0.25">
      <c r="A11149" s="1">
        <f t="shared" si="174"/>
        <v>11144</v>
      </c>
      <c r="B11149" s="2" t="s">
        <v>4781</v>
      </c>
      <c r="C11149" s="4" t="s">
        <v>13376</v>
      </c>
      <c r="D11149" s="2"/>
    </row>
    <row r="11150" spans="1:4" s="3" customFormat="1" ht="30" x14ac:dyDescent="0.25">
      <c r="A11150" s="1">
        <f t="shared" si="174"/>
        <v>11145</v>
      </c>
      <c r="B11150" s="2" t="s">
        <v>4782</v>
      </c>
      <c r="C11150" s="4" t="s">
        <v>13377</v>
      </c>
      <c r="D11150" s="2"/>
    </row>
    <row r="11151" spans="1:4" s="3" customFormat="1" ht="30" x14ac:dyDescent="0.25">
      <c r="A11151" s="1">
        <f t="shared" si="174"/>
        <v>11146</v>
      </c>
      <c r="B11151" s="2" t="s">
        <v>21894</v>
      </c>
      <c r="C11151" s="4" t="s">
        <v>9391</v>
      </c>
      <c r="D11151" s="2"/>
    </row>
    <row r="11152" spans="1:4" s="3" customFormat="1" ht="30" x14ac:dyDescent="0.25">
      <c r="A11152" s="1">
        <f t="shared" si="174"/>
        <v>11147</v>
      </c>
      <c r="B11152" s="2" t="s">
        <v>5420</v>
      </c>
      <c r="C11152" s="4" t="s">
        <v>14308</v>
      </c>
      <c r="D11152" s="2"/>
    </row>
    <row r="11153" spans="1:4" s="3" customFormat="1" ht="30" x14ac:dyDescent="0.25">
      <c r="A11153" s="1">
        <f t="shared" si="174"/>
        <v>11148</v>
      </c>
      <c r="B11153" s="2" t="s">
        <v>21895</v>
      </c>
      <c r="C11153" s="4">
        <v>3906659</v>
      </c>
      <c r="D11153" s="2"/>
    </row>
    <row r="11154" spans="1:4" s="3" customFormat="1" ht="45" x14ac:dyDescent="0.25">
      <c r="A11154" s="1">
        <f t="shared" si="174"/>
        <v>11149</v>
      </c>
      <c r="B11154" s="2" t="s">
        <v>4783</v>
      </c>
      <c r="C11154" s="4" t="s">
        <v>13378</v>
      </c>
      <c r="D11154" s="2"/>
    </row>
    <row r="11155" spans="1:4" s="3" customFormat="1" ht="30" x14ac:dyDescent="0.25">
      <c r="A11155" s="1">
        <f t="shared" si="174"/>
        <v>11150</v>
      </c>
      <c r="B11155" s="2" t="s">
        <v>21896</v>
      </c>
      <c r="C11155" s="4" t="s">
        <v>13379</v>
      </c>
      <c r="D11155" s="2"/>
    </row>
    <row r="11156" spans="1:4" s="3" customFormat="1" ht="30" x14ac:dyDescent="0.25">
      <c r="A11156" s="1">
        <f t="shared" si="174"/>
        <v>11151</v>
      </c>
      <c r="B11156" s="2" t="s">
        <v>2331</v>
      </c>
      <c r="C11156" s="4">
        <v>5290486</v>
      </c>
      <c r="D11156" s="2"/>
    </row>
    <row r="11157" spans="1:4" s="3" customFormat="1" x14ac:dyDescent="0.25">
      <c r="A11157" s="1">
        <f t="shared" si="174"/>
        <v>11152</v>
      </c>
      <c r="B11157" s="2" t="s">
        <v>21897</v>
      </c>
      <c r="C11157" s="4" t="s">
        <v>10214</v>
      </c>
      <c r="D11157" s="2"/>
    </row>
    <row r="11158" spans="1:4" s="3" customFormat="1" x14ac:dyDescent="0.25">
      <c r="A11158" s="1">
        <f t="shared" si="174"/>
        <v>11153</v>
      </c>
      <c r="B11158" s="2" t="s">
        <v>5948</v>
      </c>
      <c r="C11158" s="4" t="s">
        <v>15286</v>
      </c>
      <c r="D11158" s="2"/>
    </row>
    <row r="11159" spans="1:4" s="3" customFormat="1" ht="30" x14ac:dyDescent="0.25">
      <c r="A11159" s="1">
        <f t="shared" si="174"/>
        <v>11154</v>
      </c>
      <c r="B11159" s="2" t="s">
        <v>21898</v>
      </c>
      <c r="C11159" s="4">
        <v>870638</v>
      </c>
      <c r="D11159" s="2"/>
    </row>
    <row r="11160" spans="1:4" s="3" customFormat="1" ht="30" x14ac:dyDescent="0.25">
      <c r="A11160" s="1">
        <f t="shared" si="174"/>
        <v>11155</v>
      </c>
      <c r="B11160" s="2" t="s">
        <v>21899</v>
      </c>
      <c r="C11160" s="4" t="s">
        <v>9392</v>
      </c>
      <c r="D11160" s="2"/>
    </row>
    <row r="11161" spans="1:4" s="3" customFormat="1" ht="30" x14ac:dyDescent="0.25">
      <c r="A11161" s="1">
        <f t="shared" si="174"/>
        <v>11156</v>
      </c>
      <c r="B11161" s="2" t="s">
        <v>21900</v>
      </c>
      <c r="C11161" s="4" t="s">
        <v>9393</v>
      </c>
      <c r="D11161" s="2"/>
    </row>
    <row r="11162" spans="1:4" s="3" customFormat="1" ht="45" x14ac:dyDescent="0.25">
      <c r="A11162" s="1">
        <f t="shared" si="174"/>
        <v>11157</v>
      </c>
      <c r="B11162" s="2" t="s">
        <v>21901</v>
      </c>
      <c r="C11162" s="4" t="s">
        <v>9394</v>
      </c>
      <c r="D11162" s="2"/>
    </row>
    <row r="11163" spans="1:4" s="3" customFormat="1" x14ac:dyDescent="0.25">
      <c r="A11163" s="1">
        <f t="shared" si="174"/>
        <v>11158</v>
      </c>
      <c r="B11163" s="2" t="s">
        <v>21902</v>
      </c>
      <c r="C11163" s="4" t="s">
        <v>10215</v>
      </c>
      <c r="D11163" s="2"/>
    </row>
    <row r="11164" spans="1:4" s="3" customFormat="1" x14ac:dyDescent="0.25">
      <c r="A11164" s="1">
        <f t="shared" si="174"/>
        <v>11159</v>
      </c>
      <c r="B11164" s="2" t="s">
        <v>2332</v>
      </c>
      <c r="C11164" s="4" t="s">
        <v>9395</v>
      </c>
      <c r="D11164" s="2"/>
    </row>
    <row r="11165" spans="1:4" s="3" customFormat="1" x14ac:dyDescent="0.25">
      <c r="A11165" s="1">
        <f t="shared" si="174"/>
        <v>11160</v>
      </c>
      <c r="B11165" s="2" t="s">
        <v>2333</v>
      </c>
      <c r="C11165" s="4" t="s">
        <v>9396</v>
      </c>
      <c r="D11165" s="2"/>
    </row>
    <row r="11166" spans="1:4" s="3" customFormat="1" x14ac:dyDescent="0.25">
      <c r="A11166" s="1">
        <f t="shared" si="174"/>
        <v>11161</v>
      </c>
      <c r="B11166" s="2" t="s">
        <v>4784</v>
      </c>
      <c r="C11166" s="4" t="s">
        <v>13380</v>
      </c>
      <c r="D11166" s="2"/>
    </row>
    <row r="11167" spans="1:4" s="3" customFormat="1" x14ac:dyDescent="0.25">
      <c r="A11167" s="1">
        <f t="shared" si="174"/>
        <v>11162</v>
      </c>
      <c r="B11167" s="2" t="s">
        <v>4784</v>
      </c>
      <c r="C11167" s="4" t="s">
        <v>13381</v>
      </c>
      <c r="D11167" s="2"/>
    </row>
    <row r="11168" spans="1:4" s="3" customFormat="1" ht="30" x14ac:dyDescent="0.25">
      <c r="A11168" s="1">
        <f t="shared" si="174"/>
        <v>11163</v>
      </c>
      <c r="B11168" s="2" t="s">
        <v>4785</v>
      </c>
      <c r="C11168" s="4" t="s">
        <v>13382</v>
      </c>
      <c r="D11168" s="2"/>
    </row>
    <row r="11169" spans="1:4" s="3" customFormat="1" ht="30" x14ac:dyDescent="0.25">
      <c r="A11169" s="1">
        <f t="shared" si="174"/>
        <v>11164</v>
      </c>
      <c r="B11169" s="2" t="s">
        <v>2334</v>
      </c>
      <c r="C11169" s="4" t="s">
        <v>9397</v>
      </c>
      <c r="D11169" s="2"/>
    </row>
    <row r="11170" spans="1:4" s="3" customFormat="1" ht="30" x14ac:dyDescent="0.25">
      <c r="A11170" s="1">
        <f t="shared" si="174"/>
        <v>11165</v>
      </c>
      <c r="B11170" s="2" t="s">
        <v>2335</v>
      </c>
      <c r="C11170" s="4" t="s">
        <v>9398</v>
      </c>
      <c r="D11170" s="2"/>
    </row>
    <row r="11171" spans="1:4" s="3" customFormat="1" x14ac:dyDescent="0.25">
      <c r="A11171" s="1">
        <f t="shared" si="174"/>
        <v>11166</v>
      </c>
      <c r="B11171" s="2" t="s">
        <v>21903</v>
      </c>
      <c r="C11171" s="4" t="s">
        <v>15287</v>
      </c>
      <c r="D11171" s="2"/>
    </row>
    <row r="11172" spans="1:4" s="3" customFormat="1" ht="45" x14ac:dyDescent="0.25">
      <c r="A11172" s="1">
        <f t="shared" si="174"/>
        <v>11167</v>
      </c>
      <c r="B11172" s="2" t="s">
        <v>2336</v>
      </c>
      <c r="C11172" s="4" t="s">
        <v>9399</v>
      </c>
      <c r="D11172" s="2"/>
    </row>
    <row r="11173" spans="1:4" s="3" customFormat="1" ht="30" x14ac:dyDescent="0.25">
      <c r="A11173" s="1">
        <f t="shared" si="174"/>
        <v>11168</v>
      </c>
      <c r="B11173" s="2" t="s">
        <v>4786</v>
      </c>
      <c r="C11173" s="4" t="s">
        <v>13383</v>
      </c>
      <c r="D11173" s="2"/>
    </row>
    <row r="11174" spans="1:4" s="3" customFormat="1" x14ac:dyDescent="0.25">
      <c r="A11174" s="1">
        <f t="shared" si="174"/>
        <v>11169</v>
      </c>
      <c r="B11174" s="2" t="s">
        <v>21904</v>
      </c>
      <c r="C11174" s="4">
        <v>900434</v>
      </c>
      <c r="D11174" s="2"/>
    </row>
    <row r="11175" spans="1:4" s="3" customFormat="1" x14ac:dyDescent="0.25">
      <c r="A11175" s="1">
        <f t="shared" si="174"/>
        <v>11170</v>
      </c>
      <c r="B11175" s="2" t="s">
        <v>21905</v>
      </c>
      <c r="C11175" s="4">
        <v>900678</v>
      </c>
      <c r="D11175" s="2"/>
    </row>
    <row r="11176" spans="1:4" s="3" customFormat="1" x14ac:dyDescent="0.25">
      <c r="A11176" s="1">
        <f t="shared" si="174"/>
        <v>11171</v>
      </c>
      <c r="B11176" s="2" t="s">
        <v>21907</v>
      </c>
      <c r="C11176" s="4" t="s">
        <v>21906</v>
      </c>
      <c r="D11176" s="2"/>
    </row>
    <row r="11177" spans="1:4" s="3" customFormat="1" ht="30" x14ac:dyDescent="0.25">
      <c r="A11177" s="1">
        <f t="shared" si="174"/>
        <v>11172</v>
      </c>
      <c r="B11177" s="2" t="s">
        <v>21908</v>
      </c>
      <c r="C11177" s="4">
        <v>296870</v>
      </c>
      <c r="D11177" s="2"/>
    </row>
    <row r="11178" spans="1:4" s="3" customFormat="1" ht="30" x14ac:dyDescent="0.25">
      <c r="A11178" s="1">
        <f t="shared" si="174"/>
        <v>11173</v>
      </c>
      <c r="B11178" s="2" t="s">
        <v>2337</v>
      </c>
      <c r="C11178" s="4" t="s">
        <v>9400</v>
      </c>
      <c r="D11178" s="2"/>
    </row>
    <row r="11179" spans="1:4" s="3" customFormat="1" ht="30" x14ac:dyDescent="0.25">
      <c r="A11179" s="1">
        <f t="shared" si="174"/>
        <v>11174</v>
      </c>
      <c r="B11179" s="2" t="s">
        <v>2338</v>
      </c>
      <c r="C11179" s="4" t="s">
        <v>9401</v>
      </c>
      <c r="D11179" s="2"/>
    </row>
    <row r="11180" spans="1:4" s="3" customFormat="1" x14ac:dyDescent="0.25">
      <c r="A11180" s="1">
        <f t="shared" si="174"/>
        <v>11175</v>
      </c>
      <c r="B11180" s="2" t="s">
        <v>21909</v>
      </c>
      <c r="C11180" s="4" t="s">
        <v>9402</v>
      </c>
      <c r="D11180" s="2"/>
    </row>
    <row r="11181" spans="1:4" s="3" customFormat="1" x14ac:dyDescent="0.25">
      <c r="A11181" s="1">
        <f t="shared" si="174"/>
        <v>11176</v>
      </c>
      <c r="B11181" s="2" t="s">
        <v>21910</v>
      </c>
      <c r="C11181" s="4" t="s">
        <v>9403</v>
      </c>
      <c r="D11181" s="2"/>
    </row>
    <row r="11182" spans="1:4" s="3" customFormat="1" ht="30" x14ac:dyDescent="0.25">
      <c r="A11182" s="1">
        <f t="shared" si="174"/>
        <v>11177</v>
      </c>
      <c r="B11182" s="2" t="s">
        <v>4787</v>
      </c>
      <c r="C11182" s="4" t="s">
        <v>13385</v>
      </c>
      <c r="D11182" s="2"/>
    </row>
    <row r="11183" spans="1:4" s="3" customFormat="1" ht="30" x14ac:dyDescent="0.25">
      <c r="A11183" s="1">
        <f t="shared" si="174"/>
        <v>11178</v>
      </c>
      <c r="B11183" s="2" t="s">
        <v>4788</v>
      </c>
      <c r="C11183" s="4" t="s">
        <v>13386</v>
      </c>
      <c r="D11183" s="2"/>
    </row>
    <row r="11184" spans="1:4" s="3" customFormat="1" ht="30" x14ac:dyDescent="0.25">
      <c r="A11184" s="1">
        <f t="shared" si="174"/>
        <v>11179</v>
      </c>
      <c r="B11184" s="2" t="s">
        <v>4788</v>
      </c>
      <c r="C11184" s="4" t="s">
        <v>13387</v>
      </c>
      <c r="D11184" s="2"/>
    </row>
    <row r="11185" spans="1:4" s="3" customFormat="1" ht="30" x14ac:dyDescent="0.25">
      <c r="A11185" s="1">
        <f t="shared" si="174"/>
        <v>11180</v>
      </c>
      <c r="B11185" s="2" t="s">
        <v>21912</v>
      </c>
      <c r="C11185" s="4" t="s">
        <v>21911</v>
      </c>
      <c r="D11185" s="2"/>
    </row>
    <row r="11186" spans="1:4" s="3" customFormat="1" ht="30" x14ac:dyDescent="0.25">
      <c r="A11186" s="1">
        <f t="shared" si="174"/>
        <v>11181</v>
      </c>
      <c r="B11186" s="2" t="s">
        <v>2339</v>
      </c>
      <c r="C11186" s="4" t="s">
        <v>9406</v>
      </c>
      <c r="D11186" s="2"/>
    </row>
    <row r="11187" spans="1:4" s="3" customFormat="1" ht="30" x14ac:dyDescent="0.25">
      <c r="A11187" s="1">
        <f t="shared" si="174"/>
        <v>11182</v>
      </c>
      <c r="B11187" s="2" t="s">
        <v>2340</v>
      </c>
      <c r="C11187" s="4" t="s">
        <v>9407</v>
      </c>
      <c r="D11187" s="2"/>
    </row>
    <row r="11188" spans="1:4" s="3" customFormat="1" ht="30" x14ac:dyDescent="0.25">
      <c r="A11188" s="1">
        <f t="shared" si="174"/>
        <v>11183</v>
      </c>
      <c r="B11188" s="2" t="s">
        <v>2341</v>
      </c>
      <c r="C11188" s="4" t="s">
        <v>9408</v>
      </c>
      <c r="D11188" s="2"/>
    </row>
    <row r="11189" spans="1:4" s="3" customFormat="1" ht="30" x14ac:dyDescent="0.25">
      <c r="A11189" s="1">
        <f t="shared" si="174"/>
        <v>11184</v>
      </c>
      <c r="B11189" s="2" t="s">
        <v>21913</v>
      </c>
      <c r="C11189" s="4" t="s">
        <v>15290</v>
      </c>
      <c r="D11189" s="2"/>
    </row>
    <row r="11190" spans="1:4" s="3" customFormat="1" ht="30" x14ac:dyDescent="0.25">
      <c r="A11190" s="1">
        <f t="shared" si="174"/>
        <v>11185</v>
      </c>
      <c r="B11190" s="2" t="s">
        <v>21915</v>
      </c>
      <c r="C11190" s="4" t="s">
        <v>21914</v>
      </c>
      <c r="D11190" s="2"/>
    </row>
    <row r="11191" spans="1:4" s="3" customFormat="1" ht="30" x14ac:dyDescent="0.25">
      <c r="A11191" s="1">
        <f t="shared" si="174"/>
        <v>11186</v>
      </c>
      <c r="B11191" s="2" t="s">
        <v>21917</v>
      </c>
      <c r="C11191" s="4" t="s">
        <v>21916</v>
      </c>
      <c r="D11191" s="2"/>
    </row>
    <row r="11192" spans="1:4" s="3" customFormat="1" ht="30" x14ac:dyDescent="0.25">
      <c r="A11192" s="1">
        <f t="shared" si="174"/>
        <v>11187</v>
      </c>
      <c r="B11192" s="2" t="s">
        <v>21918</v>
      </c>
      <c r="C11192" s="4" t="s">
        <v>9404</v>
      </c>
      <c r="D11192" s="2"/>
    </row>
    <row r="11193" spans="1:4" s="3" customFormat="1" ht="30" x14ac:dyDescent="0.25">
      <c r="A11193" s="1">
        <f t="shared" si="174"/>
        <v>11188</v>
      </c>
      <c r="B11193" s="2" t="s">
        <v>21920</v>
      </c>
      <c r="C11193" s="4" t="s">
        <v>21919</v>
      </c>
      <c r="D11193" s="2"/>
    </row>
    <row r="11194" spans="1:4" s="3" customFormat="1" ht="30" x14ac:dyDescent="0.25">
      <c r="A11194" s="1">
        <f t="shared" si="174"/>
        <v>11189</v>
      </c>
      <c r="B11194" s="2" t="s">
        <v>21921</v>
      </c>
      <c r="C11194" s="4" t="s">
        <v>9405</v>
      </c>
      <c r="D11194" s="2"/>
    </row>
    <row r="11195" spans="1:4" s="3" customFormat="1" ht="30" x14ac:dyDescent="0.25">
      <c r="A11195" s="1">
        <f t="shared" si="174"/>
        <v>11190</v>
      </c>
      <c r="B11195" s="2" t="s">
        <v>21922</v>
      </c>
      <c r="C11195" s="4" t="s">
        <v>9409</v>
      </c>
      <c r="D11195" s="2"/>
    </row>
    <row r="11196" spans="1:4" s="3" customFormat="1" ht="30" x14ac:dyDescent="0.25">
      <c r="A11196" s="1">
        <f t="shared" si="174"/>
        <v>11191</v>
      </c>
      <c r="B11196" s="2" t="s">
        <v>21923</v>
      </c>
      <c r="C11196" s="4" t="s">
        <v>9410</v>
      </c>
      <c r="D11196" s="2"/>
    </row>
    <row r="11197" spans="1:4" s="3" customFormat="1" ht="30" x14ac:dyDescent="0.25">
      <c r="A11197" s="1">
        <f t="shared" si="174"/>
        <v>11192</v>
      </c>
      <c r="B11197" s="2" t="s">
        <v>2342</v>
      </c>
      <c r="C11197" s="4" t="s">
        <v>9411</v>
      </c>
      <c r="D11197" s="2"/>
    </row>
    <row r="11198" spans="1:4" s="3" customFormat="1" ht="30" x14ac:dyDescent="0.25">
      <c r="A11198" s="1">
        <f t="shared" si="174"/>
        <v>11193</v>
      </c>
      <c r="B11198" s="2" t="s">
        <v>2343</v>
      </c>
      <c r="C11198" s="4" t="s">
        <v>9412</v>
      </c>
      <c r="D11198" s="2"/>
    </row>
    <row r="11199" spans="1:4" s="3" customFormat="1" ht="30" x14ac:dyDescent="0.25">
      <c r="A11199" s="1">
        <f t="shared" si="174"/>
        <v>11194</v>
      </c>
      <c r="B11199" s="2" t="s">
        <v>21924</v>
      </c>
      <c r="C11199" s="4">
        <v>6001549988</v>
      </c>
      <c r="D11199" s="2"/>
    </row>
    <row r="11200" spans="1:4" s="3" customFormat="1" ht="45" x14ac:dyDescent="0.25">
      <c r="A11200" s="1">
        <f t="shared" si="174"/>
        <v>11195</v>
      </c>
      <c r="B11200" s="2" t="s">
        <v>21925</v>
      </c>
      <c r="C11200" s="4" t="s">
        <v>14309</v>
      </c>
      <c r="D11200" s="2"/>
    </row>
    <row r="11201" spans="1:4" s="3" customFormat="1" x14ac:dyDescent="0.25">
      <c r="A11201" s="1">
        <f t="shared" si="174"/>
        <v>11196</v>
      </c>
      <c r="B11201" s="2" t="s">
        <v>21926</v>
      </c>
      <c r="C11201" s="4" t="s">
        <v>9404</v>
      </c>
      <c r="D11201" s="2"/>
    </row>
    <row r="11202" spans="1:4" s="3" customFormat="1" x14ac:dyDescent="0.25">
      <c r="A11202" s="1">
        <f t="shared" si="174"/>
        <v>11197</v>
      </c>
      <c r="B11202" s="2" t="s">
        <v>21927</v>
      </c>
      <c r="C11202" s="4" t="s">
        <v>9405</v>
      </c>
      <c r="D11202" s="2"/>
    </row>
    <row r="11203" spans="1:4" s="3" customFormat="1" ht="30" x14ac:dyDescent="0.25">
      <c r="A11203" s="1">
        <f t="shared" si="174"/>
        <v>11198</v>
      </c>
      <c r="B11203" s="2" t="s">
        <v>21928</v>
      </c>
      <c r="C11203" s="4" t="s">
        <v>9413</v>
      </c>
      <c r="D11203" s="2"/>
    </row>
    <row r="11204" spans="1:4" s="3" customFormat="1" ht="30" x14ac:dyDescent="0.25">
      <c r="A11204" s="1">
        <f t="shared" si="174"/>
        <v>11199</v>
      </c>
      <c r="B11204" s="2" t="s">
        <v>21929</v>
      </c>
      <c r="C11204" s="4" t="s">
        <v>15288</v>
      </c>
      <c r="D11204" s="2"/>
    </row>
    <row r="11205" spans="1:4" s="3" customFormat="1" ht="30" x14ac:dyDescent="0.25">
      <c r="A11205" s="1">
        <f t="shared" si="174"/>
        <v>11200</v>
      </c>
      <c r="B11205" s="2" t="s">
        <v>21930</v>
      </c>
      <c r="C11205" s="4" t="s">
        <v>15291</v>
      </c>
      <c r="D11205" s="2"/>
    </row>
    <row r="11206" spans="1:4" s="3" customFormat="1" x14ac:dyDescent="0.25">
      <c r="A11206" s="1">
        <f t="shared" si="174"/>
        <v>11201</v>
      </c>
      <c r="B11206" s="2" t="s">
        <v>21931</v>
      </c>
      <c r="C11206" s="4" t="s">
        <v>15289</v>
      </c>
      <c r="D11206" s="2"/>
    </row>
    <row r="11207" spans="1:4" s="3" customFormat="1" x14ac:dyDescent="0.25">
      <c r="A11207" s="1">
        <f t="shared" si="174"/>
        <v>11202</v>
      </c>
      <c r="B11207" s="2" t="s">
        <v>21932</v>
      </c>
      <c r="C11207" s="4" t="s">
        <v>15290</v>
      </c>
      <c r="D11207" s="2"/>
    </row>
    <row r="11208" spans="1:4" s="3" customFormat="1" ht="30" x14ac:dyDescent="0.25">
      <c r="A11208" s="1">
        <f t="shared" ref="A11208:A11271" si="175">A11207+1</f>
        <v>11203</v>
      </c>
      <c r="B11208" s="2" t="s">
        <v>21933</v>
      </c>
      <c r="C11208" s="4" t="s">
        <v>15292</v>
      </c>
      <c r="D11208" s="2"/>
    </row>
    <row r="11209" spans="1:4" s="3" customFormat="1" x14ac:dyDescent="0.25">
      <c r="A11209" s="1">
        <f t="shared" si="175"/>
        <v>11204</v>
      </c>
      <c r="B11209" s="2" t="s">
        <v>21934</v>
      </c>
      <c r="C11209" s="4" t="s">
        <v>15293</v>
      </c>
      <c r="D11209" s="2"/>
    </row>
    <row r="11210" spans="1:4" s="3" customFormat="1" ht="30" x14ac:dyDescent="0.25">
      <c r="A11210" s="1">
        <f t="shared" si="175"/>
        <v>11205</v>
      </c>
      <c r="B11210" s="2" t="s">
        <v>21935</v>
      </c>
      <c r="C11210" s="4" t="s">
        <v>15294</v>
      </c>
      <c r="D11210" s="2"/>
    </row>
    <row r="11211" spans="1:4" s="3" customFormat="1" ht="30" x14ac:dyDescent="0.25">
      <c r="A11211" s="1">
        <f t="shared" si="175"/>
        <v>11206</v>
      </c>
      <c r="B11211" s="2" t="s">
        <v>21936</v>
      </c>
      <c r="C11211" s="4" t="s">
        <v>15295</v>
      </c>
      <c r="D11211" s="2"/>
    </row>
    <row r="11212" spans="1:4" s="3" customFormat="1" ht="30" x14ac:dyDescent="0.25">
      <c r="A11212" s="1">
        <f t="shared" si="175"/>
        <v>11207</v>
      </c>
      <c r="B11212" s="2" t="s">
        <v>21938</v>
      </c>
      <c r="C11212" s="4" t="s">
        <v>21937</v>
      </c>
      <c r="D11212" s="2"/>
    </row>
    <row r="11213" spans="1:4" s="3" customFormat="1" x14ac:dyDescent="0.25">
      <c r="A11213" s="1">
        <f t="shared" si="175"/>
        <v>11208</v>
      </c>
      <c r="B11213" s="2" t="s">
        <v>21939</v>
      </c>
      <c r="C11213" s="4" t="s">
        <v>14757</v>
      </c>
      <c r="D11213" s="2"/>
    </row>
    <row r="11214" spans="1:4" s="3" customFormat="1" ht="30" x14ac:dyDescent="0.25">
      <c r="A11214" s="1">
        <f t="shared" si="175"/>
        <v>11209</v>
      </c>
      <c r="B11214" s="2" t="s">
        <v>21940</v>
      </c>
      <c r="C11214" s="4">
        <v>5257364</v>
      </c>
      <c r="D11214" s="2"/>
    </row>
    <row r="11215" spans="1:4" s="3" customFormat="1" ht="30" x14ac:dyDescent="0.25">
      <c r="A11215" s="1">
        <f t="shared" si="175"/>
        <v>11210</v>
      </c>
      <c r="B11215" s="2" t="s">
        <v>21941</v>
      </c>
      <c r="C11215" s="4">
        <v>3979744</v>
      </c>
      <c r="D11215" s="2"/>
    </row>
    <row r="11216" spans="1:4" s="3" customFormat="1" x14ac:dyDescent="0.25">
      <c r="A11216" s="1">
        <f t="shared" si="175"/>
        <v>11211</v>
      </c>
      <c r="B11216" s="2" t="s">
        <v>2344</v>
      </c>
      <c r="C11216" s="4">
        <v>5340588</v>
      </c>
      <c r="D11216" s="2"/>
    </row>
    <row r="11217" spans="1:4" s="3" customFormat="1" x14ac:dyDescent="0.25">
      <c r="A11217" s="1">
        <f t="shared" si="175"/>
        <v>11212</v>
      </c>
      <c r="B11217" s="2" t="s">
        <v>2857</v>
      </c>
      <c r="C11217" s="4" t="s">
        <v>10216</v>
      </c>
      <c r="D11217" s="2"/>
    </row>
    <row r="11218" spans="1:4" s="3" customFormat="1" ht="30" x14ac:dyDescent="0.25">
      <c r="A11218" s="1">
        <f t="shared" si="175"/>
        <v>11213</v>
      </c>
      <c r="B11218" s="2" t="s">
        <v>2345</v>
      </c>
      <c r="C11218" s="4" t="s">
        <v>9414</v>
      </c>
      <c r="D11218" s="2"/>
    </row>
    <row r="11219" spans="1:4" s="3" customFormat="1" x14ac:dyDescent="0.25">
      <c r="A11219" s="1">
        <f t="shared" si="175"/>
        <v>11214</v>
      </c>
      <c r="B11219" s="2" t="s">
        <v>5949</v>
      </c>
      <c r="C11219" s="4" t="s">
        <v>15296</v>
      </c>
      <c r="D11219" s="2"/>
    </row>
    <row r="11220" spans="1:4" s="3" customFormat="1" x14ac:dyDescent="0.25">
      <c r="A11220" s="1">
        <f t="shared" si="175"/>
        <v>11215</v>
      </c>
      <c r="B11220" s="2" t="s">
        <v>4789</v>
      </c>
      <c r="C11220" s="4" t="s">
        <v>13388</v>
      </c>
      <c r="D11220" s="2"/>
    </row>
    <row r="11221" spans="1:4" s="3" customFormat="1" ht="30" x14ac:dyDescent="0.25">
      <c r="A11221" s="1">
        <f t="shared" si="175"/>
        <v>11216</v>
      </c>
      <c r="B11221" s="2" t="s">
        <v>2346</v>
      </c>
      <c r="C11221" s="4" t="s">
        <v>9415</v>
      </c>
      <c r="D11221" s="2"/>
    </row>
    <row r="11222" spans="1:4" s="3" customFormat="1" ht="30" x14ac:dyDescent="0.25">
      <c r="A11222" s="1">
        <f t="shared" si="175"/>
        <v>11217</v>
      </c>
      <c r="B11222" s="2" t="s">
        <v>4790</v>
      </c>
      <c r="C11222" s="4" t="s">
        <v>13389</v>
      </c>
      <c r="D11222" s="2"/>
    </row>
    <row r="11223" spans="1:4" s="3" customFormat="1" x14ac:dyDescent="0.25">
      <c r="A11223" s="1">
        <f t="shared" si="175"/>
        <v>11218</v>
      </c>
      <c r="B11223" s="2" t="s">
        <v>2347</v>
      </c>
      <c r="C11223" s="4" t="s">
        <v>9416</v>
      </c>
      <c r="D11223" s="2"/>
    </row>
    <row r="11224" spans="1:4" s="3" customFormat="1" ht="30" x14ac:dyDescent="0.25">
      <c r="A11224" s="1">
        <f t="shared" si="175"/>
        <v>11219</v>
      </c>
      <c r="B11224" s="2" t="s">
        <v>21942</v>
      </c>
      <c r="C11224" s="4" t="s">
        <v>9418</v>
      </c>
      <c r="D11224" s="2"/>
    </row>
    <row r="11225" spans="1:4" s="3" customFormat="1" ht="30" x14ac:dyDescent="0.25">
      <c r="A11225" s="1">
        <f t="shared" si="175"/>
        <v>11220</v>
      </c>
      <c r="B11225" s="2" t="s">
        <v>2348</v>
      </c>
      <c r="C11225" s="4" t="s">
        <v>9417</v>
      </c>
      <c r="D11225" s="2"/>
    </row>
    <row r="11226" spans="1:4" s="3" customFormat="1" ht="30" x14ac:dyDescent="0.25">
      <c r="A11226" s="1">
        <f t="shared" si="175"/>
        <v>11221</v>
      </c>
      <c r="B11226" s="2" t="s">
        <v>4791</v>
      </c>
      <c r="C11226" s="4" t="s">
        <v>13390</v>
      </c>
      <c r="D11226" s="2"/>
    </row>
    <row r="11227" spans="1:4" s="3" customFormat="1" ht="30" x14ac:dyDescent="0.25">
      <c r="A11227" s="1">
        <f t="shared" si="175"/>
        <v>11222</v>
      </c>
      <c r="B11227" s="2" t="s">
        <v>21943</v>
      </c>
      <c r="C11227" s="4" t="s">
        <v>15297</v>
      </c>
      <c r="D11227" s="2"/>
    </row>
    <row r="11228" spans="1:4" s="3" customFormat="1" ht="30" x14ac:dyDescent="0.25">
      <c r="A11228" s="1">
        <f t="shared" si="175"/>
        <v>11223</v>
      </c>
      <c r="B11228" s="2" t="s">
        <v>2349</v>
      </c>
      <c r="C11228" s="4" t="s">
        <v>9419</v>
      </c>
      <c r="D11228" s="2"/>
    </row>
    <row r="11229" spans="1:4" s="3" customFormat="1" ht="30" x14ac:dyDescent="0.25">
      <c r="A11229" s="1">
        <f t="shared" si="175"/>
        <v>11224</v>
      </c>
      <c r="B11229" s="2" t="s">
        <v>2350</v>
      </c>
      <c r="C11229" s="4" t="s">
        <v>9420</v>
      </c>
      <c r="D11229" s="2"/>
    </row>
    <row r="11230" spans="1:4" s="3" customFormat="1" ht="30" x14ac:dyDescent="0.25">
      <c r="A11230" s="1">
        <f t="shared" si="175"/>
        <v>11225</v>
      </c>
      <c r="B11230" s="2" t="s">
        <v>2351</v>
      </c>
      <c r="C11230" s="4" t="s">
        <v>9421</v>
      </c>
      <c r="D11230" s="2"/>
    </row>
    <row r="11231" spans="1:4" s="3" customFormat="1" ht="30" x14ac:dyDescent="0.25">
      <c r="A11231" s="1">
        <f t="shared" si="175"/>
        <v>11226</v>
      </c>
      <c r="B11231" s="2" t="s">
        <v>2352</v>
      </c>
      <c r="C11231" s="4" t="s">
        <v>9422</v>
      </c>
      <c r="D11231" s="2"/>
    </row>
    <row r="11232" spans="1:4" s="3" customFormat="1" ht="30" x14ac:dyDescent="0.25">
      <c r="A11232" s="1">
        <f t="shared" si="175"/>
        <v>11227</v>
      </c>
      <c r="B11232" s="2" t="s">
        <v>4792</v>
      </c>
      <c r="C11232" s="4" t="s">
        <v>13391</v>
      </c>
      <c r="D11232" s="2"/>
    </row>
    <row r="11233" spans="1:4" s="3" customFormat="1" ht="30" x14ac:dyDescent="0.25">
      <c r="A11233" s="1">
        <f t="shared" si="175"/>
        <v>11228</v>
      </c>
      <c r="B11233" s="2" t="s">
        <v>4793</v>
      </c>
      <c r="C11233" s="4" t="s">
        <v>13392</v>
      </c>
      <c r="D11233" s="2"/>
    </row>
    <row r="11234" spans="1:4" s="3" customFormat="1" ht="30" x14ac:dyDescent="0.25">
      <c r="A11234" s="1">
        <f t="shared" si="175"/>
        <v>11229</v>
      </c>
      <c r="B11234" s="2" t="s">
        <v>2353</v>
      </c>
      <c r="C11234" s="4" t="s">
        <v>9423</v>
      </c>
      <c r="D11234" s="2"/>
    </row>
    <row r="11235" spans="1:4" s="3" customFormat="1" ht="30" x14ac:dyDescent="0.25">
      <c r="A11235" s="1">
        <f t="shared" si="175"/>
        <v>11230</v>
      </c>
      <c r="B11235" s="2" t="s">
        <v>2354</v>
      </c>
      <c r="C11235" s="4" t="s">
        <v>9424</v>
      </c>
      <c r="D11235" s="2"/>
    </row>
    <row r="11236" spans="1:4" s="3" customFormat="1" ht="30" x14ac:dyDescent="0.25">
      <c r="A11236" s="1">
        <f t="shared" si="175"/>
        <v>11231</v>
      </c>
      <c r="B11236" s="2" t="s">
        <v>2354</v>
      </c>
      <c r="C11236" s="4" t="s">
        <v>9425</v>
      </c>
      <c r="D11236" s="2"/>
    </row>
    <row r="11237" spans="1:4" s="3" customFormat="1" ht="30" x14ac:dyDescent="0.25">
      <c r="A11237" s="1">
        <f t="shared" si="175"/>
        <v>11232</v>
      </c>
      <c r="B11237" s="2" t="s">
        <v>2355</v>
      </c>
      <c r="C11237" s="4" t="s">
        <v>9426</v>
      </c>
      <c r="D11237" s="2"/>
    </row>
    <row r="11238" spans="1:4" s="3" customFormat="1" ht="30" x14ac:dyDescent="0.25">
      <c r="A11238" s="1">
        <f t="shared" si="175"/>
        <v>11233</v>
      </c>
      <c r="B11238" s="2" t="s">
        <v>5950</v>
      </c>
      <c r="C11238" s="4" t="s">
        <v>15298</v>
      </c>
      <c r="D11238" s="2"/>
    </row>
    <row r="11239" spans="1:4" s="3" customFormat="1" ht="30" x14ac:dyDescent="0.25">
      <c r="A11239" s="1">
        <f t="shared" si="175"/>
        <v>11234</v>
      </c>
      <c r="B11239" s="2" t="s">
        <v>4794</v>
      </c>
      <c r="C11239" s="4" t="s">
        <v>13393</v>
      </c>
      <c r="D11239" s="2"/>
    </row>
    <row r="11240" spans="1:4" s="3" customFormat="1" ht="30" x14ac:dyDescent="0.25">
      <c r="A11240" s="1">
        <f t="shared" si="175"/>
        <v>11235</v>
      </c>
      <c r="B11240" s="2" t="s">
        <v>4795</v>
      </c>
      <c r="C11240" s="4" t="s">
        <v>13394</v>
      </c>
      <c r="D11240" s="2"/>
    </row>
    <row r="11241" spans="1:4" s="3" customFormat="1" ht="30" x14ac:dyDescent="0.25">
      <c r="A11241" s="1">
        <f t="shared" si="175"/>
        <v>11236</v>
      </c>
      <c r="B11241" s="2" t="s">
        <v>2858</v>
      </c>
      <c r="C11241" s="4" t="s">
        <v>10217</v>
      </c>
      <c r="D11241" s="2"/>
    </row>
    <row r="11242" spans="1:4" s="3" customFormat="1" ht="30" x14ac:dyDescent="0.25">
      <c r="A11242" s="1">
        <f t="shared" si="175"/>
        <v>11237</v>
      </c>
      <c r="B11242" s="2" t="s">
        <v>2356</v>
      </c>
      <c r="C11242" s="4" t="s">
        <v>9427</v>
      </c>
      <c r="D11242" s="2"/>
    </row>
    <row r="11243" spans="1:4" s="3" customFormat="1" ht="30" x14ac:dyDescent="0.25">
      <c r="A11243" s="1">
        <f t="shared" si="175"/>
        <v>11238</v>
      </c>
      <c r="B11243" s="2" t="s">
        <v>4796</v>
      </c>
      <c r="C11243" s="4" t="s">
        <v>13395</v>
      </c>
      <c r="D11243" s="2"/>
    </row>
    <row r="11244" spans="1:4" s="3" customFormat="1" ht="30" x14ac:dyDescent="0.25">
      <c r="A11244" s="1">
        <f t="shared" si="175"/>
        <v>11239</v>
      </c>
      <c r="B11244" s="2" t="s">
        <v>4797</v>
      </c>
      <c r="C11244" s="4" t="s">
        <v>13396</v>
      </c>
      <c r="D11244" s="2"/>
    </row>
    <row r="11245" spans="1:4" s="3" customFormat="1" ht="30" x14ac:dyDescent="0.25">
      <c r="A11245" s="1">
        <f t="shared" si="175"/>
        <v>11240</v>
      </c>
      <c r="B11245" s="2" t="s">
        <v>4798</v>
      </c>
      <c r="C11245" s="4" t="s">
        <v>13397</v>
      </c>
      <c r="D11245" s="2"/>
    </row>
    <row r="11246" spans="1:4" s="3" customFormat="1" ht="45" x14ac:dyDescent="0.25">
      <c r="A11246" s="1">
        <f t="shared" si="175"/>
        <v>11241</v>
      </c>
      <c r="B11246" s="2" t="s">
        <v>2357</v>
      </c>
      <c r="C11246" s="4" t="s">
        <v>9428</v>
      </c>
      <c r="D11246" s="2"/>
    </row>
    <row r="11247" spans="1:4" s="3" customFormat="1" ht="30" x14ac:dyDescent="0.25">
      <c r="A11247" s="1">
        <f t="shared" si="175"/>
        <v>11242</v>
      </c>
      <c r="B11247" s="2" t="s">
        <v>4799</v>
      </c>
      <c r="C11247" s="4" t="s">
        <v>13398</v>
      </c>
      <c r="D11247" s="2"/>
    </row>
    <row r="11248" spans="1:4" s="3" customFormat="1" ht="30" x14ac:dyDescent="0.25">
      <c r="A11248" s="1">
        <f t="shared" si="175"/>
        <v>11243</v>
      </c>
      <c r="B11248" s="2" t="s">
        <v>4800</v>
      </c>
      <c r="C11248" s="4" t="s">
        <v>13399</v>
      </c>
      <c r="D11248" s="2"/>
    </row>
    <row r="11249" spans="1:4" s="3" customFormat="1" ht="45" x14ac:dyDescent="0.25">
      <c r="A11249" s="1">
        <f t="shared" si="175"/>
        <v>11244</v>
      </c>
      <c r="B11249" s="2" t="s">
        <v>5951</v>
      </c>
      <c r="C11249" s="4" t="s">
        <v>15299</v>
      </c>
      <c r="D11249" s="2"/>
    </row>
    <row r="11250" spans="1:4" s="3" customFormat="1" ht="45" x14ac:dyDescent="0.25">
      <c r="A11250" s="1">
        <f t="shared" si="175"/>
        <v>11245</v>
      </c>
      <c r="B11250" s="2" t="s">
        <v>5952</v>
      </c>
      <c r="C11250" s="4" t="s">
        <v>15300</v>
      </c>
      <c r="D11250" s="2"/>
    </row>
    <row r="11251" spans="1:4" s="3" customFormat="1" ht="30" x14ac:dyDescent="0.25">
      <c r="A11251" s="1">
        <f t="shared" si="175"/>
        <v>11246</v>
      </c>
      <c r="B11251" s="2" t="s">
        <v>2358</v>
      </c>
      <c r="C11251" s="4" t="s">
        <v>9429</v>
      </c>
      <c r="D11251" s="2"/>
    </row>
    <row r="11252" spans="1:4" s="3" customFormat="1" ht="45" x14ac:dyDescent="0.25">
      <c r="A11252" s="1">
        <f t="shared" si="175"/>
        <v>11247</v>
      </c>
      <c r="B11252" s="2" t="s">
        <v>2359</v>
      </c>
      <c r="C11252" s="4" t="s">
        <v>9430</v>
      </c>
      <c r="D11252" s="2"/>
    </row>
    <row r="11253" spans="1:4" s="3" customFormat="1" ht="30" x14ac:dyDescent="0.25">
      <c r="A11253" s="1">
        <f t="shared" si="175"/>
        <v>11248</v>
      </c>
      <c r="B11253" s="2" t="s">
        <v>4801</v>
      </c>
      <c r="C11253" s="4" t="s">
        <v>13400</v>
      </c>
      <c r="D11253" s="2"/>
    </row>
    <row r="11254" spans="1:4" s="3" customFormat="1" ht="30" x14ac:dyDescent="0.25">
      <c r="A11254" s="1">
        <f t="shared" si="175"/>
        <v>11249</v>
      </c>
      <c r="B11254" s="2" t="s">
        <v>21944</v>
      </c>
      <c r="C11254" s="4">
        <v>3918776</v>
      </c>
      <c r="D11254" s="2"/>
    </row>
    <row r="11255" spans="1:4" s="3" customFormat="1" ht="30" x14ac:dyDescent="0.25">
      <c r="A11255" s="1">
        <f t="shared" si="175"/>
        <v>11250</v>
      </c>
      <c r="B11255" s="2" t="s">
        <v>21945</v>
      </c>
      <c r="C11255" s="4" t="s">
        <v>9431</v>
      </c>
      <c r="D11255" s="2"/>
    </row>
    <row r="11256" spans="1:4" s="3" customFormat="1" ht="30" x14ac:dyDescent="0.25">
      <c r="A11256" s="1">
        <f t="shared" si="175"/>
        <v>11251</v>
      </c>
      <c r="B11256" s="2" t="s">
        <v>21946</v>
      </c>
      <c r="C11256" s="4" t="s">
        <v>15301</v>
      </c>
      <c r="D11256" s="2"/>
    </row>
    <row r="11257" spans="1:4" s="3" customFormat="1" ht="30" x14ac:dyDescent="0.25">
      <c r="A11257" s="1">
        <f t="shared" si="175"/>
        <v>11252</v>
      </c>
      <c r="B11257" s="2" t="s">
        <v>21947</v>
      </c>
      <c r="C11257" s="4" t="s">
        <v>10218</v>
      </c>
      <c r="D11257" s="2"/>
    </row>
    <row r="11258" spans="1:4" s="3" customFormat="1" x14ac:dyDescent="0.25">
      <c r="A11258" s="1">
        <f t="shared" si="175"/>
        <v>11253</v>
      </c>
      <c r="B11258" s="2" t="s">
        <v>21948</v>
      </c>
      <c r="C11258" s="4" t="s">
        <v>10219</v>
      </c>
      <c r="D11258" s="2"/>
    </row>
    <row r="11259" spans="1:4" s="3" customFormat="1" ht="30" x14ac:dyDescent="0.25">
      <c r="A11259" s="1">
        <f t="shared" si="175"/>
        <v>11254</v>
      </c>
      <c r="B11259" s="2" t="s">
        <v>4802</v>
      </c>
      <c r="C11259" s="4" t="s">
        <v>13401</v>
      </c>
      <c r="D11259" s="2"/>
    </row>
    <row r="11260" spans="1:4" s="3" customFormat="1" ht="30" x14ac:dyDescent="0.25">
      <c r="A11260" s="1">
        <f t="shared" si="175"/>
        <v>11255</v>
      </c>
      <c r="B11260" s="2" t="s">
        <v>4803</v>
      </c>
      <c r="C11260" s="4" t="s">
        <v>13402</v>
      </c>
      <c r="D11260" s="2"/>
    </row>
    <row r="11261" spans="1:4" s="3" customFormat="1" ht="30" x14ac:dyDescent="0.25">
      <c r="A11261" s="1">
        <f t="shared" si="175"/>
        <v>11256</v>
      </c>
      <c r="B11261" s="2" t="s">
        <v>21949</v>
      </c>
      <c r="C11261" s="4" t="s">
        <v>13403</v>
      </c>
      <c r="D11261" s="2"/>
    </row>
    <row r="11262" spans="1:4" s="3" customFormat="1" ht="30" x14ac:dyDescent="0.25">
      <c r="A11262" s="1">
        <f t="shared" si="175"/>
        <v>11257</v>
      </c>
      <c r="B11262" s="2" t="s">
        <v>21950</v>
      </c>
      <c r="C11262" s="4" t="s">
        <v>13404</v>
      </c>
      <c r="D11262" s="2"/>
    </row>
    <row r="11263" spans="1:4" s="3" customFormat="1" ht="30" x14ac:dyDescent="0.25">
      <c r="A11263" s="1">
        <f t="shared" si="175"/>
        <v>11258</v>
      </c>
      <c r="B11263" s="2" t="s">
        <v>4804</v>
      </c>
      <c r="C11263" s="4" t="s">
        <v>13405</v>
      </c>
      <c r="D11263" s="2"/>
    </row>
    <row r="11264" spans="1:4" s="3" customFormat="1" ht="45" x14ac:dyDescent="0.25">
      <c r="A11264" s="1">
        <f t="shared" si="175"/>
        <v>11259</v>
      </c>
      <c r="B11264" s="2" t="s">
        <v>4805</v>
      </c>
      <c r="C11264" s="4" t="s">
        <v>13406</v>
      </c>
      <c r="D11264" s="2"/>
    </row>
    <row r="11265" spans="1:4" s="3" customFormat="1" ht="45" x14ac:dyDescent="0.25">
      <c r="A11265" s="1">
        <f t="shared" si="175"/>
        <v>11260</v>
      </c>
      <c r="B11265" s="2" t="s">
        <v>4806</v>
      </c>
      <c r="C11265" s="4" t="s">
        <v>13407</v>
      </c>
      <c r="D11265" s="2"/>
    </row>
    <row r="11266" spans="1:4" s="3" customFormat="1" ht="30" x14ac:dyDescent="0.25">
      <c r="A11266" s="1">
        <f t="shared" si="175"/>
        <v>11261</v>
      </c>
      <c r="B11266" s="2" t="s">
        <v>4807</v>
      </c>
      <c r="C11266" s="4" t="s">
        <v>13408</v>
      </c>
      <c r="D11266" s="2"/>
    </row>
    <row r="11267" spans="1:4" s="3" customFormat="1" ht="30" x14ac:dyDescent="0.25">
      <c r="A11267" s="1">
        <f t="shared" si="175"/>
        <v>11262</v>
      </c>
      <c r="B11267" s="2" t="s">
        <v>4808</v>
      </c>
      <c r="C11267" s="4" t="s">
        <v>13409</v>
      </c>
      <c r="D11267" s="2"/>
    </row>
    <row r="11268" spans="1:4" s="3" customFormat="1" ht="30" x14ac:dyDescent="0.25">
      <c r="A11268" s="1">
        <f t="shared" si="175"/>
        <v>11263</v>
      </c>
      <c r="B11268" s="2" t="s">
        <v>2360</v>
      </c>
      <c r="C11268" s="4" t="s">
        <v>9432</v>
      </c>
      <c r="D11268" s="2"/>
    </row>
    <row r="11269" spans="1:4" s="3" customFormat="1" ht="30" x14ac:dyDescent="0.25">
      <c r="A11269" s="1">
        <f t="shared" si="175"/>
        <v>11264</v>
      </c>
      <c r="B11269" s="2" t="s">
        <v>4809</v>
      </c>
      <c r="C11269" s="4" t="s">
        <v>13410</v>
      </c>
      <c r="D11269" s="2"/>
    </row>
    <row r="11270" spans="1:4" s="3" customFormat="1" ht="30" x14ac:dyDescent="0.25">
      <c r="A11270" s="1">
        <f t="shared" si="175"/>
        <v>11265</v>
      </c>
      <c r="B11270" s="2" t="s">
        <v>4810</v>
      </c>
      <c r="C11270" s="4" t="s">
        <v>13411</v>
      </c>
      <c r="D11270" s="2"/>
    </row>
    <row r="11271" spans="1:4" s="3" customFormat="1" ht="30" x14ac:dyDescent="0.25">
      <c r="A11271" s="1">
        <f t="shared" si="175"/>
        <v>11266</v>
      </c>
      <c r="B11271" s="2" t="s">
        <v>21951</v>
      </c>
      <c r="C11271" s="4">
        <v>3971520</v>
      </c>
      <c r="D11271" s="2"/>
    </row>
    <row r="11272" spans="1:4" s="3" customFormat="1" ht="30" x14ac:dyDescent="0.25">
      <c r="A11272" s="1">
        <f t="shared" ref="A11272:A11335" si="176">A11271+1</f>
        <v>11267</v>
      </c>
      <c r="B11272" s="2" t="s">
        <v>4811</v>
      </c>
      <c r="C11272" s="4" t="s">
        <v>13412</v>
      </c>
      <c r="D11272" s="2"/>
    </row>
    <row r="11273" spans="1:4" s="3" customFormat="1" ht="30" x14ac:dyDescent="0.25">
      <c r="A11273" s="1">
        <f t="shared" si="176"/>
        <v>11268</v>
      </c>
      <c r="B11273" s="2" t="s">
        <v>4812</v>
      </c>
      <c r="C11273" s="4" t="s">
        <v>13413</v>
      </c>
      <c r="D11273" s="2"/>
    </row>
    <row r="11274" spans="1:4" s="3" customFormat="1" ht="30" x14ac:dyDescent="0.25">
      <c r="A11274" s="1">
        <f t="shared" si="176"/>
        <v>11269</v>
      </c>
      <c r="B11274" s="2" t="s">
        <v>4813</v>
      </c>
      <c r="C11274" s="4" t="s">
        <v>13414</v>
      </c>
      <c r="D11274" s="2"/>
    </row>
    <row r="11275" spans="1:4" s="3" customFormat="1" ht="30" x14ac:dyDescent="0.25">
      <c r="A11275" s="1">
        <f t="shared" si="176"/>
        <v>11270</v>
      </c>
      <c r="B11275" s="2" t="s">
        <v>4814</v>
      </c>
      <c r="C11275" s="4" t="s">
        <v>13415</v>
      </c>
      <c r="D11275" s="2"/>
    </row>
    <row r="11276" spans="1:4" s="3" customFormat="1" ht="30" x14ac:dyDescent="0.25">
      <c r="A11276" s="1">
        <f t="shared" si="176"/>
        <v>11271</v>
      </c>
      <c r="B11276" s="2" t="s">
        <v>4815</v>
      </c>
      <c r="C11276" s="4" t="s">
        <v>13416</v>
      </c>
      <c r="D11276" s="2"/>
    </row>
    <row r="11277" spans="1:4" s="3" customFormat="1" ht="30" x14ac:dyDescent="0.25">
      <c r="A11277" s="1">
        <f t="shared" si="176"/>
        <v>11272</v>
      </c>
      <c r="B11277" s="2" t="s">
        <v>2361</v>
      </c>
      <c r="C11277" s="4" t="s">
        <v>9433</v>
      </c>
      <c r="D11277" s="2"/>
    </row>
    <row r="11278" spans="1:4" s="3" customFormat="1" ht="30" x14ac:dyDescent="0.25">
      <c r="A11278" s="1">
        <f t="shared" si="176"/>
        <v>11273</v>
      </c>
      <c r="B11278" s="2" t="s">
        <v>21952</v>
      </c>
      <c r="C11278" s="4" t="s">
        <v>9434</v>
      </c>
      <c r="D11278" s="2"/>
    </row>
    <row r="11279" spans="1:4" s="3" customFormat="1" ht="30" x14ac:dyDescent="0.25">
      <c r="A11279" s="1">
        <f t="shared" si="176"/>
        <v>11274</v>
      </c>
      <c r="B11279" s="2" t="s">
        <v>21953</v>
      </c>
      <c r="C11279" s="4" t="s">
        <v>9435</v>
      </c>
      <c r="D11279" s="2"/>
    </row>
    <row r="11280" spans="1:4" s="3" customFormat="1" ht="30" x14ac:dyDescent="0.25">
      <c r="A11280" s="1">
        <f t="shared" si="176"/>
        <v>11275</v>
      </c>
      <c r="B11280" s="2" t="s">
        <v>2362</v>
      </c>
      <c r="C11280" s="4" t="s">
        <v>9436</v>
      </c>
      <c r="D11280" s="2"/>
    </row>
    <row r="11281" spans="1:4" s="3" customFormat="1" ht="30" x14ac:dyDescent="0.25">
      <c r="A11281" s="1">
        <f t="shared" si="176"/>
        <v>11276</v>
      </c>
      <c r="B11281" s="2" t="s">
        <v>2363</v>
      </c>
      <c r="C11281" s="4" t="s">
        <v>9437</v>
      </c>
      <c r="D11281" s="2"/>
    </row>
    <row r="11282" spans="1:4" s="3" customFormat="1" ht="30" x14ac:dyDescent="0.25">
      <c r="A11282" s="1">
        <f t="shared" si="176"/>
        <v>11277</v>
      </c>
      <c r="B11282" s="2" t="s">
        <v>2364</v>
      </c>
      <c r="C11282" s="4" t="s">
        <v>9438</v>
      </c>
      <c r="D11282" s="2"/>
    </row>
    <row r="11283" spans="1:4" s="3" customFormat="1" ht="30" x14ac:dyDescent="0.25">
      <c r="A11283" s="1">
        <f t="shared" si="176"/>
        <v>11278</v>
      </c>
      <c r="B11283" s="2" t="s">
        <v>2365</v>
      </c>
      <c r="C11283" s="4" t="s">
        <v>9439</v>
      </c>
      <c r="D11283" s="2"/>
    </row>
    <row r="11284" spans="1:4" s="3" customFormat="1" ht="30" x14ac:dyDescent="0.25">
      <c r="A11284" s="1">
        <f t="shared" si="176"/>
        <v>11279</v>
      </c>
      <c r="B11284" s="2" t="s">
        <v>4816</v>
      </c>
      <c r="C11284" s="4" t="s">
        <v>13417</v>
      </c>
      <c r="D11284" s="2"/>
    </row>
    <row r="11285" spans="1:4" s="3" customFormat="1" ht="30" x14ac:dyDescent="0.25">
      <c r="A11285" s="1">
        <f t="shared" si="176"/>
        <v>11280</v>
      </c>
      <c r="B11285" s="2" t="s">
        <v>4817</v>
      </c>
      <c r="C11285" s="4" t="s">
        <v>13418</v>
      </c>
      <c r="D11285" s="2"/>
    </row>
    <row r="11286" spans="1:4" s="3" customFormat="1" ht="30" x14ac:dyDescent="0.25">
      <c r="A11286" s="1">
        <f t="shared" si="176"/>
        <v>11281</v>
      </c>
      <c r="B11286" s="2" t="s">
        <v>2366</v>
      </c>
      <c r="C11286" s="4" t="s">
        <v>9440</v>
      </c>
      <c r="D11286" s="2"/>
    </row>
    <row r="11287" spans="1:4" s="3" customFormat="1" ht="30" x14ac:dyDescent="0.25">
      <c r="A11287" s="1">
        <f t="shared" si="176"/>
        <v>11282</v>
      </c>
      <c r="B11287" s="2" t="s">
        <v>21954</v>
      </c>
      <c r="C11287" s="4" t="s">
        <v>15302</v>
      </c>
      <c r="D11287" s="2"/>
    </row>
    <row r="11288" spans="1:4" s="3" customFormat="1" ht="30" x14ac:dyDescent="0.25">
      <c r="A11288" s="1">
        <f t="shared" si="176"/>
        <v>11283</v>
      </c>
      <c r="B11288" s="2" t="s">
        <v>21955</v>
      </c>
      <c r="C11288" s="4" t="s">
        <v>15303</v>
      </c>
      <c r="D11288" s="2"/>
    </row>
    <row r="11289" spans="1:4" s="3" customFormat="1" ht="30" x14ac:dyDescent="0.25">
      <c r="A11289" s="1">
        <f t="shared" si="176"/>
        <v>11284</v>
      </c>
      <c r="B11289" s="2" t="s">
        <v>4818</v>
      </c>
      <c r="C11289" s="4" t="s">
        <v>13419</v>
      </c>
      <c r="D11289" s="2"/>
    </row>
    <row r="11290" spans="1:4" s="3" customFormat="1" ht="30" x14ac:dyDescent="0.25">
      <c r="A11290" s="1">
        <f t="shared" si="176"/>
        <v>11285</v>
      </c>
      <c r="B11290" s="2" t="s">
        <v>21956</v>
      </c>
      <c r="C11290" s="4" t="s">
        <v>10220</v>
      </c>
      <c r="D11290" s="2"/>
    </row>
    <row r="11291" spans="1:4" s="3" customFormat="1" ht="30" x14ac:dyDescent="0.25">
      <c r="A11291" s="1">
        <f t="shared" si="176"/>
        <v>11286</v>
      </c>
      <c r="B11291" s="2" t="s">
        <v>21957</v>
      </c>
      <c r="C11291" s="4" t="s">
        <v>10221</v>
      </c>
      <c r="D11291" s="2"/>
    </row>
    <row r="11292" spans="1:4" s="3" customFormat="1" ht="30" x14ac:dyDescent="0.25">
      <c r="A11292" s="1">
        <f t="shared" si="176"/>
        <v>11287</v>
      </c>
      <c r="B11292" s="2" t="s">
        <v>4819</v>
      </c>
      <c r="C11292" s="4" t="s">
        <v>13420</v>
      </c>
      <c r="D11292" s="2"/>
    </row>
    <row r="11293" spans="1:4" s="3" customFormat="1" ht="30" x14ac:dyDescent="0.25">
      <c r="A11293" s="1">
        <f t="shared" si="176"/>
        <v>11288</v>
      </c>
      <c r="B11293" s="2" t="s">
        <v>4820</v>
      </c>
      <c r="C11293" s="4" t="s">
        <v>13421</v>
      </c>
      <c r="D11293" s="2"/>
    </row>
    <row r="11294" spans="1:4" s="3" customFormat="1" ht="30" x14ac:dyDescent="0.25">
      <c r="A11294" s="1">
        <f t="shared" si="176"/>
        <v>11289</v>
      </c>
      <c r="B11294" s="2" t="s">
        <v>21958</v>
      </c>
      <c r="C11294" s="4" t="s">
        <v>13422</v>
      </c>
      <c r="D11294" s="2"/>
    </row>
    <row r="11295" spans="1:4" s="3" customFormat="1" ht="45" x14ac:dyDescent="0.25">
      <c r="A11295" s="1">
        <f t="shared" si="176"/>
        <v>11290</v>
      </c>
      <c r="B11295" s="2" t="s">
        <v>4821</v>
      </c>
      <c r="C11295" s="4" t="s">
        <v>13423</v>
      </c>
      <c r="D11295" s="2"/>
    </row>
    <row r="11296" spans="1:4" s="3" customFormat="1" ht="30" x14ac:dyDescent="0.25">
      <c r="A11296" s="1">
        <f t="shared" si="176"/>
        <v>11291</v>
      </c>
      <c r="B11296" s="2" t="s">
        <v>21959</v>
      </c>
      <c r="C11296" s="4" t="s">
        <v>13424</v>
      </c>
      <c r="D11296" s="2"/>
    </row>
    <row r="11297" spans="1:4" s="3" customFormat="1" ht="45" x14ac:dyDescent="0.25">
      <c r="A11297" s="1">
        <f t="shared" si="176"/>
        <v>11292</v>
      </c>
      <c r="B11297" s="2" t="s">
        <v>4822</v>
      </c>
      <c r="C11297" s="4" t="s">
        <v>13425</v>
      </c>
      <c r="D11297" s="2"/>
    </row>
    <row r="11298" spans="1:4" s="3" customFormat="1" ht="30" x14ac:dyDescent="0.25">
      <c r="A11298" s="1">
        <f t="shared" si="176"/>
        <v>11293</v>
      </c>
      <c r="B11298" s="2" t="s">
        <v>2367</v>
      </c>
      <c r="C11298" s="4" t="s">
        <v>9441</v>
      </c>
      <c r="D11298" s="2"/>
    </row>
    <row r="11299" spans="1:4" s="3" customFormat="1" ht="45" x14ac:dyDescent="0.25">
      <c r="A11299" s="1">
        <f t="shared" si="176"/>
        <v>11294</v>
      </c>
      <c r="B11299" s="2" t="s">
        <v>4823</v>
      </c>
      <c r="C11299" s="4" t="s">
        <v>13426</v>
      </c>
      <c r="D11299" s="2"/>
    </row>
    <row r="11300" spans="1:4" s="3" customFormat="1" ht="45" x14ac:dyDescent="0.25">
      <c r="A11300" s="1">
        <f t="shared" si="176"/>
        <v>11295</v>
      </c>
      <c r="B11300" s="2" t="s">
        <v>4824</v>
      </c>
      <c r="C11300" s="4" t="s">
        <v>13427</v>
      </c>
      <c r="D11300" s="2"/>
    </row>
    <row r="11301" spans="1:4" s="3" customFormat="1" ht="45" x14ac:dyDescent="0.25">
      <c r="A11301" s="1">
        <f t="shared" si="176"/>
        <v>11296</v>
      </c>
      <c r="B11301" s="2" t="s">
        <v>4825</v>
      </c>
      <c r="C11301" s="4" t="s">
        <v>13428</v>
      </c>
      <c r="D11301" s="2"/>
    </row>
    <row r="11302" spans="1:4" s="3" customFormat="1" ht="45" x14ac:dyDescent="0.25">
      <c r="A11302" s="1">
        <f t="shared" si="176"/>
        <v>11297</v>
      </c>
      <c r="B11302" s="2" t="s">
        <v>5953</v>
      </c>
      <c r="C11302" s="4" t="s">
        <v>15304</v>
      </c>
      <c r="D11302" s="2"/>
    </row>
    <row r="11303" spans="1:4" s="3" customFormat="1" ht="30" x14ac:dyDescent="0.25">
      <c r="A11303" s="1">
        <f t="shared" si="176"/>
        <v>11298</v>
      </c>
      <c r="B11303" s="2" t="s">
        <v>21960</v>
      </c>
      <c r="C11303" s="4">
        <v>5254871</v>
      </c>
      <c r="D11303" s="2"/>
    </row>
    <row r="11304" spans="1:4" s="3" customFormat="1" ht="30" x14ac:dyDescent="0.25">
      <c r="A11304" s="1">
        <f t="shared" si="176"/>
        <v>11299</v>
      </c>
      <c r="B11304" s="2" t="s">
        <v>21961</v>
      </c>
      <c r="C11304" s="4">
        <v>5284141</v>
      </c>
      <c r="D11304" s="2"/>
    </row>
    <row r="11305" spans="1:4" s="3" customFormat="1" ht="30" x14ac:dyDescent="0.25">
      <c r="A11305" s="1">
        <f t="shared" si="176"/>
        <v>11300</v>
      </c>
      <c r="B11305" s="2" t="s">
        <v>2368</v>
      </c>
      <c r="C11305" s="4" t="s">
        <v>9442</v>
      </c>
      <c r="D11305" s="2"/>
    </row>
    <row r="11306" spans="1:4" s="3" customFormat="1" x14ac:dyDescent="0.25">
      <c r="A11306" s="1">
        <f t="shared" si="176"/>
        <v>11301</v>
      </c>
      <c r="B11306" s="2" t="s">
        <v>21962</v>
      </c>
      <c r="C11306" s="4" t="s">
        <v>10222</v>
      </c>
      <c r="D11306" s="2"/>
    </row>
    <row r="11307" spans="1:4" s="3" customFormat="1" ht="30" x14ac:dyDescent="0.25">
      <c r="A11307" s="1">
        <f t="shared" si="176"/>
        <v>11302</v>
      </c>
      <c r="B11307" s="2" t="s">
        <v>21963</v>
      </c>
      <c r="C11307" s="4" t="s">
        <v>10223</v>
      </c>
      <c r="D11307" s="2"/>
    </row>
    <row r="11308" spans="1:4" s="3" customFormat="1" x14ac:dyDescent="0.25">
      <c r="A11308" s="1">
        <f t="shared" si="176"/>
        <v>11303</v>
      </c>
      <c r="B11308" s="2" t="s">
        <v>21965</v>
      </c>
      <c r="C11308" s="4" t="s">
        <v>21964</v>
      </c>
      <c r="D11308" s="2"/>
    </row>
    <row r="11309" spans="1:4" s="3" customFormat="1" ht="30" x14ac:dyDescent="0.25">
      <c r="A11309" s="1">
        <f t="shared" si="176"/>
        <v>11304</v>
      </c>
      <c r="B11309" s="2" t="s">
        <v>2369</v>
      </c>
      <c r="C11309" s="4" t="s">
        <v>9443</v>
      </c>
      <c r="D11309" s="2"/>
    </row>
    <row r="11310" spans="1:4" s="3" customFormat="1" ht="30" x14ac:dyDescent="0.25">
      <c r="A11310" s="1">
        <f t="shared" si="176"/>
        <v>11305</v>
      </c>
      <c r="B11310" s="2" t="s">
        <v>4826</v>
      </c>
      <c r="C11310" s="4" t="s">
        <v>13429</v>
      </c>
      <c r="D11310" s="2"/>
    </row>
    <row r="11311" spans="1:4" s="3" customFormat="1" ht="45" x14ac:dyDescent="0.25">
      <c r="A11311" s="1">
        <f t="shared" si="176"/>
        <v>11306</v>
      </c>
      <c r="B11311" s="2" t="s">
        <v>4827</v>
      </c>
      <c r="C11311" s="4" t="s">
        <v>13430</v>
      </c>
      <c r="D11311" s="2"/>
    </row>
    <row r="11312" spans="1:4" s="3" customFormat="1" ht="45" x14ac:dyDescent="0.25">
      <c r="A11312" s="1">
        <f t="shared" si="176"/>
        <v>11307</v>
      </c>
      <c r="B11312" s="2" t="s">
        <v>4828</v>
      </c>
      <c r="C11312" s="4" t="s">
        <v>13431</v>
      </c>
      <c r="D11312" s="2"/>
    </row>
    <row r="11313" spans="1:4" s="3" customFormat="1" ht="45" x14ac:dyDescent="0.25">
      <c r="A11313" s="1">
        <f t="shared" si="176"/>
        <v>11308</v>
      </c>
      <c r="B11313" s="2" t="s">
        <v>4829</v>
      </c>
      <c r="C11313" s="4" t="s">
        <v>13432</v>
      </c>
      <c r="D11313" s="2"/>
    </row>
    <row r="11314" spans="1:4" s="3" customFormat="1" ht="45" x14ac:dyDescent="0.25">
      <c r="A11314" s="1">
        <f t="shared" si="176"/>
        <v>11309</v>
      </c>
      <c r="B11314" s="2" t="s">
        <v>4830</v>
      </c>
      <c r="C11314" s="4" t="s">
        <v>13433</v>
      </c>
      <c r="D11314" s="2"/>
    </row>
    <row r="11315" spans="1:4" s="3" customFormat="1" ht="45" x14ac:dyDescent="0.25">
      <c r="A11315" s="1">
        <f t="shared" si="176"/>
        <v>11310</v>
      </c>
      <c r="B11315" s="2" t="s">
        <v>4831</v>
      </c>
      <c r="C11315" s="4" t="s">
        <v>13434</v>
      </c>
      <c r="D11315" s="2"/>
    </row>
    <row r="11316" spans="1:4" s="3" customFormat="1" ht="30" x14ac:dyDescent="0.25">
      <c r="A11316" s="1">
        <f t="shared" si="176"/>
        <v>11311</v>
      </c>
      <c r="B11316" s="2" t="s">
        <v>4832</v>
      </c>
      <c r="C11316" s="4" t="s">
        <v>13435</v>
      </c>
      <c r="D11316" s="2"/>
    </row>
    <row r="11317" spans="1:4" s="3" customFormat="1" ht="30" x14ac:dyDescent="0.25">
      <c r="A11317" s="1">
        <f t="shared" si="176"/>
        <v>11312</v>
      </c>
      <c r="B11317" s="2" t="s">
        <v>4833</v>
      </c>
      <c r="C11317" s="4" t="s">
        <v>13436</v>
      </c>
      <c r="D11317" s="2"/>
    </row>
    <row r="11318" spans="1:4" s="3" customFormat="1" ht="30" x14ac:dyDescent="0.25">
      <c r="A11318" s="1">
        <f t="shared" si="176"/>
        <v>11313</v>
      </c>
      <c r="B11318" s="2" t="s">
        <v>4834</v>
      </c>
      <c r="C11318" s="4" t="s">
        <v>13437</v>
      </c>
      <c r="D11318" s="2"/>
    </row>
    <row r="11319" spans="1:4" s="3" customFormat="1" ht="30" x14ac:dyDescent="0.25">
      <c r="A11319" s="1">
        <f t="shared" si="176"/>
        <v>11314</v>
      </c>
      <c r="B11319" s="2" t="s">
        <v>4835</v>
      </c>
      <c r="C11319" s="4" t="s">
        <v>13438</v>
      </c>
      <c r="D11319" s="2"/>
    </row>
    <row r="11320" spans="1:4" s="3" customFormat="1" ht="30" x14ac:dyDescent="0.25">
      <c r="A11320" s="1">
        <f t="shared" si="176"/>
        <v>11315</v>
      </c>
      <c r="B11320" s="2" t="s">
        <v>4836</v>
      </c>
      <c r="C11320" s="4" t="s">
        <v>13439</v>
      </c>
      <c r="D11320" s="2"/>
    </row>
    <row r="11321" spans="1:4" s="3" customFormat="1" ht="30" x14ac:dyDescent="0.25">
      <c r="A11321" s="1">
        <f t="shared" si="176"/>
        <v>11316</v>
      </c>
      <c r="B11321" s="2" t="s">
        <v>4837</v>
      </c>
      <c r="C11321" s="4" t="s">
        <v>13440</v>
      </c>
      <c r="D11321" s="2"/>
    </row>
    <row r="11322" spans="1:4" s="3" customFormat="1" ht="30" x14ac:dyDescent="0.25">
      <c r="A11322" s="1">
        <f t="shared" si="176"/>
        <v>11317</v>
      </c>
      <c r="B11322" s="2" t="s">
        <v>4838</v>
      </c>
      <c r="C11322" s="4" t="s">
        <v>13441</v>
      </c>
      <c r="D11322" s="2"/>
    </row>
    <row r="11323" spans="1:4" s="3" customFormat="1" ht="30" x14ac:dyDescent="0.25">
      <c r="A11323" s="1">
        <f t="shared" si="176"/>
        <v>11318</v>
      </c>
      <c r="B11323" s="2" t="s">
        <v>5954</v>
      </c>
      <c r="C11323" s="4" t="s">
        <v>15305</v>
      </c>
      <c r="D11323" s="2"/>
    </row>
    <row r="11324" spans="1:4" s="3" customFormat="1" ht="30" x14ac:dyDescent="0.25">
      <c r="A11324" s="1">
        <f t="shared" si="176"/>
        <v>11319</v>
      </c>
      <c r="B11324" s="2" t="s">
        <v>2370</v>
      </c>
      <c r="C11324" s="4" t="s">
        <v>9444</v>
      </c>
      <c r="D11324" s="2"/>
    </row>
    <row r="11325" spans="1:4" s="3" customFormat="1" ht="30" x14ac:dyDescent="0.25">
      <c r="A11325" s="1">
        <f t="shared" si="176"/>
        <v>11320</v>
      </c>
      <c r="B11325" s="2" t="s">
        <v>2371</v>
      </c>
      <c r="C11325" s="4" t="s">
        <v>9445</v>
      </c>
      <c r="D11325" s="2"/>
    </row>
    <row r="11326" spans="1:4" s="3" customFormat="1" ht="30" x14ac:dyDescent="0.25">
      <c r="A11326" s="1">
        <f t="shared" si="176"/>
        <v>11321</v>
      </c>
      <c r="B11326" s="2" t="s">
        <v>21967</v>
      </c>
      <c r="C11326" s="4" t="s">
        <v>21966</v>
      </c>
      <c r="D11326" s="2"/>
    </row>
    <row r="11327" spans="1:4" s="3" customFormat="1" ht="30" x14ac:dyDescent="0.25">
      <c r="A11327" s="1">
        <f t="shared" si="176"/>
        <v>11322</v>
      </c>
      <c r="B11327" s="2" t="s">
        <v>21968</v>
      </c>
      <c r="C11327" s="4" t="s">
        <v>9446</v>
      </c>
      <c r="D11327" s="2"/>
    </row>
    <row r="11328" spans="1:4" s="3" customFormat="1" ht="30" x14ac:dyDescent="0.25">
      <c r="A11328" s="1">
        <f t="shared" si="176"/>
        <v>11323</v>
      </c>
      <c r="B11328" s="2" t="s">
        <v>2372</v>
      </c>
      <c r="C11328" s="4" t="s">
        <v>9447</v>
      </c>
      <c r="D11328" s="2"/>
    </row>
    <row r="11329" spans="1:4" s="3" customFormat="1" ht="30" x14ac:dyDescent="0.25">
      <c r="A11329" s="1">
        <f t="shared" si="176"/>
        <v>11324</v>
      </c>
      <c r="B11329" s="2" t="s">
        <v>2373</v>
      </c>
      <c r="C11329" s="4" t="s">
        <v>9448</v>
      </c>
      <c r="D11329" s="2"/>
    </row>
    <row r="11330" spans="1:4" s="3" customFormat="1" ht="30" x14ac:dyDescent="0.25">
      <c r="A11330" s="1">
        <f t="shared" si="176"/>
        <v>11325</v>
      </c>
      <c r="B11330" s="2" t="s">
        <v>2374</v>
      </c>
      <c r="C11330" s="4" t="s">
        <v>9449</v>
      </c>
      <c r="D11330" s="2"/>
    </row>
    <row r="11331" spans="1:4" s="3" customFormat="1" ht="30" x14ac:dyDescent="0.25">
      <c r="A11331" s="1">
        <f t="shared" si="176"/>
        <v>11326</v>
      </c>
      <c r="B11331" s="2" t="s">
        <v>2375</v>
      </c>
      <c r="C11331" s="4" t="s">
        <v>9450</v>
      </c>
      <c r="D11331" s="2"/>
    </row>
    <row r="11332" spans="1:4" s="3" customFormat="1" x14ac:dyDescent="0.25">
      <c r="A11332" s="1">
        <f t="shared" si="176"/>
        <v>11327</v>
      </c>
      <c r="B11332" s="2" t="s">
        <v>21969</v>
      </c>
      <c r="C11332" s="4" t="s">
        <v>9451</v>
      </c>
      <c r="D11332" s="2"/>
    </row>
    <row r="11333" spans="1:4" s="3" customFormat="1" x14ac:dyDescent="0.25">
      <c r="A11333" s="1">
        <f t="shared" si="176"/>
        <v>11328</v>
      </c>
      <c r="B11333" s="2" t="s">
        <v>2859</v>
      </c>
      <c r="C11333" s="4" t="s">
        <v>10224</v>
      </c>
      <c r="D11333" s="2"/>
    </row>
    <row r="11334" spans="1:4" s="3" customFormat="1" x14ac:dyDescent="0.25">
      <c r="A11334" s="1">
        <f t="shared" si="176"/>
        <v>11329</v>
      </c>
      <c r="B11334" s="2" t="s">
        <v>21970</v>
      </c>
      <c r="C11334" s="4" t="s">
        <v>10225</v>
      </c>
      <c r="D11334" s="2"/>
    </row>
    <row r="11335" spans="1:4" s="3" customFormat="1" x14ac:dyDescent="0.25">
      <c r="A11335" s="1">
        <f t="shared" si="176"/>
        <v>11330</v>
      </c>
      <c r="B11335" s="2" t="s">
        <v>21971</v>
      </c>
      <c r="C11335" s="4" t="s">
        <v>10226</v>
      </c>
      <c r="D11335" s="2"/>
    </row>
    <row r="11336" spans="1:4" s="3" customFormat="1" x14ac:dyDescent="0.25">
      <c r="A11336" s="1">
        <f t="shared" ref="A11336:A11399" si="177">A11335+1</f>
        <v>11331</v>
      </c>
      <c r="B11336" s="2" t="s">
        <v>2860</v>
      </c>
      <c r="C11336" s="4" t="s">
        <v>10227</v>
      </c>
      <c r="D11336" s="2"/>
    </row>
    <row r="11337" spans="1:4" s="3" customFormat="1" x14ac:dyDescent="0.25">
      <c r="A11337" s="1">
        <f t="shared" si="177"/>
        <v>11332</v>
      </c>
      <c r="B11337" s="2" t="s">
        <v>2860</v>
      </c>
      <c r="C11337" s="4" t="s">
        <v>10228</v>
      </c>
      <c r="D11337" s="2"/>
    </row>
    <row r="11338" spans="1:4" s="3" customFormat="1" x14ac:dyDescent="0.25">
      <c r="A11338" s="1">
        <f t="shared" si="177"/>
        <v>11333</v>
      </c>
      <c r="B11338" s="2" t="s">
        <v>4839</v>
      </c>
      <c r="C11338" s="4" t="s">
        <v>13442</v>
      </c>
      <c r="D11338" s="2"/>
    </row>
    <row r="11339" spans="1:4" s="3" customFormat="1" x14ac:dyDescent="0.25">
      <c r="A11339" s="1">
        <f t="shared" si="177"/>
        <v>11334</v>
      </c>
      <c r="B11339" s="2" t="s">
        <v>21972</v>
      </c>
      <c r="C11339" s="4" t="s">
        <v>13443</v>
      </c>
      <c r="D11339" s="2"/>
    </row>
    <row r="11340" spans="1:4" s="3" customFormat="1" x14ac:dyDescent="0.25">
      <c r="A11340" s="1">
        <f t="shared" si="177"/>
        <v>11335</v>
      </c>
      <c r="B11340" s="2" t="s">
        <v>21972</v>
      </c>
      <c r="C11340" s="4" t="s">
        <v>13444</v>
      </c>
      <c r="D11340" s="2"/>
    </row>
    <row r="11341" spans="1:4" s="3" customFormat="1" x14ac:dyDescent="0.25">
      <c r="A11341" s="1">
        <f t="shared" si="177"/>
        <v>11336</v>
      </c>
      <c r="B11341" s="2" t="s">
        <v>21973</v>
      </c>
      <c r="C11341" s="4" t="s">
        <v>13445</v>
      </c>
      <c r="D11341" s="2"/>
    </row>
    <row r="11342" spans="1:4" s="3" customFormat="1" ht="30" x14ac:dyDescent="0.25">
      <c r="A11342" s="1">
        <f t="shared" si="177"/>
        <v>11337</v>
      </c>
      <c r="B11342" s="2" t="s">
        <v>21975</v>
      </c>
      <c r="C11342" s="4" t="s">
        <v>21974</v>
      </c>
      <c r="D11342" s="2"/>
    </row>
    <row r="11343" spans="1:4" s="3" customFormat="1" ht="30" x14ac:dyDescent="0.25">
      <c r="A11343" s="1">
        <f t="shared" si="177"/>
        <v>11338</v>
      </c>
      <c r="B11343" s="2" t="s">
        <v>4840</v>
      </c>
      <c r="C11343" s="4" t="s">
        <v>13446</v>
      </c>
      <c r="D11343" s="2"/>
    </row>
    <row r="11344" spans="1:4" s="3" customFormat="1" ht="30" x14ac:dyDescent="0.25">
      <c r="A11344" s="1">
        <f t="shared" si="177"/>
        <v>11339</v>
      </c>
      <c r="B11344" s="2" t="s">
        <v>4841</v>
      </c>
      <c r="C11344" s="4" t="s">
        <v>13447</v>
      </c>
      <c r="D11344" s="2"/>
    </row>
    <row r="11345" spans="1:4" s="3" customFormat="1" ht="30" x14ac:dyDescent="0.25">
      <c r="A11345" s="1">
        <f t="shared" si="177"/>
        <v>11340</v>
      </c>
      <c r="B11345" s="2" t="s">
        <v>21977</v>
      </c>
      <c r="C11345" s="4" t="s">
        <v>21976</v>
      </c>
      <c r="D11345" s="2"/>
    </row>
    <row r="11346" spans="1:4" s="3" customFormat="1" x14ac:dyDescent="0.25">
      <c r="A11346" s="1">
        <f t="shared" si="177"/>
        <v>11341</v>
      </c>
      <c r="B11346" s="2" t="s">
        <v>21979</v>
      </c>
      <c r="C11346" s="4" t="s">
        <v>21978</v>
      </c>
      <c r="D11346" s="2"/>
    </row>
    <row r="11347" spans="1:4" s="3" customFormat="1" ht="30" x14ac:dyDescent="0.25">
      <c r="A11347" s="1">
        <f t="shared" si="177"/>
        <v>11342</v>
      </c>
      <c r="B11347" s="2" t="s">
        <v>21981</v>
      </c>
      <c r="C11347" s="4" t="s">
        <v>21980</v>
      </c>
      <c r="D11347" s="2"/>
    </row>
    <row r="11348" spans="1:4" s="3" customFormat="1" x14ac:dyDescent="0.25">
      <c r="A11348" s="1">
        <f t="shared" si="177"/>
        <v>11343</v>
      </c>
      <c r="B11348" s="2" t="s">
        <v>21982</v>
      </c>
      <c r="C11348" s="4" t="s">
        <v>15306</v>
      </c>
      <c r="D11348" s="2"/>
    </row>
    <row r="11349" spans="1:4" s="3" customFormat="1" x14ac:dyDescent="0.25">
      <c r="A11349" s="1">
        <f t="shared" si="177"/>
        <v>11344</v>
      </c>
      <c r="B11349" s="2" t="s">
        <v>21983</v>
      </c>
      <c r="C11349" s="4" t="s">
        <v>15307</v>
      </c>
      <c r="D11349" s="2"/>
    </row>
    <row r="11350" spans="1:4" s="3" customFormat="1" x14ac:dyDescent="0.25">
      <c r="A11350" s="1">
        <f t="shared" si="177"/>
        <v>11345</v>
      </c>
      <c r="B11350" s="2" t="s">
        <v>21984</v>
      </c>
      <c r="C11350" s="4" t="s">
        <v>15308</v>
      </c>
      <c r="D11350" s="2"/>
    </row>
    <row r="11351" spans="1:4" s="3" customFormat="1" ht="30" x14ac:dyDescent="0.25">
      <c r="A11351" s="1">
        <f t="shared" si="177"/>
        <v>11346</v>
      </c>
      <c r="B11351" s="2" t="s">
        <v>5955</v>
      </c>
      <c r="C11351" s="4" t="s">
        <v>15309</v>
      </c>
      <c r="D11351" s="2"/>
    </row>
    <row r="11352" spans="1:4" s="3" customFormat="1" ht="30" x14ac:dyDescent="0.25">
      <c r="A11352" s="1">
        <f t="shared" si="177"/>
        <v>11347</v>
      </c>
      <c r="B11352" s="2" t="s">
        <v>5956</v>
      </c>
      <c r="C11352" s="4" t="s">
        <v>15310</v>
      </c>
      <c r="D11352" s="2"/>
    </row>
    <row r="11353" spans="1:4" s="3" customFormat="1" ht="30" x14ac:dyDescent="0.25">
      <c r="A11353" s="1">
        <f t="shared" si="177"/>
        <v>11348</v>
      </c>
      <c r="B11353" s="2" t="s">
        <v>5957</v>
      </c>
      <c r="C11353" s="4" t="s">
        <v>15311</v>
      </c>
      <c r="D11353" s="2"/>
    </row>
    <row r="11354" spans="1:4" s="3" customFormat="1" ht="30" x14ac:dyDescent="0.25">
      <c r="A11354" s="1">
        <f t="shared" si="177"/>
        <v>11349</v>
      </c>
      <c r="B11354" s="2" t="s">
        <v>21985</v>
      </c>
      <c r="C11354" s="4" t="s">
        <v>15312</v>
      </c>
      <c r="D11354" s="2"/>
    </row>
    <row r="11355" spans="1:4" s="3" customFormat="1" ht="30" x14ac:dyDescent="0.25">
      <c r="A11355" s="1">
        <f t="shared" si="177"/>
        <v>11350</v>
      </c>
      <c r="B11355" s="2" t="s">
        <v>21986</v>
      </c>
      <c r="C11355" s="4" t="s">
        <v>15313</v>
      </c>
      <c r="D11355" s="2"/>
    </row>
    <row r="11356" spans="1:4" s="3" customFormat="1" ht="30" x14ac:dyDescent="0.25">
      <c r="A11356" s="1">
        <f t="shared" si="177"/>
        <v>11351</v>
      </c>
      <c r="B11356" s="2" t="s">
        <v>21987</v>
      </c>
      <c r="C11356" s="4" t="s">
        <v>15314</v>
      </c>
      <c r="D11356" s="2"/>
    </row>
    <row r="11357" spans="1:4" s="3" customFormat="1" ht="30" x14ac:dyDescent="0.25">
      <c r="A11357" s="1">
        <f t="shared" si="177"/>
        <v>11352</v>
      </c>
      <c r="B11357" s="2" t="s">
        <v>21988</v>
      </c>
      <c r="C11357" s="4" t="s">
        <v>15315</v>
      </c>
      <c r="D11357" s="2"/>
    </row>
    <row r="11358" spans="1:4" s="3" customFormat="1" ht="30" x14ac:dyDescent="0.25">
      <c r="A11358" s="1">
        <f t="shared" si="177"/>
        <v>11353</v>
      </c>
      <c r="B11358" s="2" t="s">
        <v>21989</v>
      </c>
      <c r="C11358" s="4" t="s">
        <v>9446</v>
      </c>
      <c r="D11358" s="2"/>
    </row>
    <row r="11359" spans="1:4" s="3" customFormat="1" ht="30" x14ac:dyDescent="0.25">
      <c r="A11359" s="1">
        <f t="shared" si="177"/>
        <v>11354</v>
      </c>
      <c r="B11359" s="2" t="s">
        <v>21990</v>
      </c>
      <c r="C11359" s="4">
        <v>3926855</v>
      </c>
      <c r="D11359" s="2"/>
    </row>
    <row r="11360" spans="1:4" s="3" customFormat="1" ht="30" x14ac:dyDescent="0.25">
      <c r="A11360" s="1">
        <f t="shared" si="177"/>
        <v>11355</v>
      </c>
      <c r="B11360" s="2" t="s">
        <v>2376</v>
      </c>
      <c r="C11360" s="4">
        <v>5270363</v>
      </c>
      <c r="D11360" s="2"/>
    </row>
    <row r="11361" spans="1:4" s="3" customFormat="1" ht="30" x14ac:dyDescent="0.25">
      <c r="A11361" s="1">
        <f t="shared" si="177"/>
        <v>11356</v>
      </c>
      <c r="B11361" s="2" t="s">
        <v>5958</v>
      </c>
      <c r="C11361" s="4" t="s">
        <v>15316</v>
      </c>
      <c r="D11361" s="2"/>
    </row>
    <row r="11362" spans="1:4" s="3" customFormat="1" ht="30" x14ac:dyDescent="0.25">
      <c r="A11362" s="1">
        <f t="shared" si="177"/>
        <v>11357</v>
      </c>
      <c r="B11362" s="2" t="s">
        <v>5959</v>
      </c>
      <c r="C11362" s="4" t="s">
        <v>15317</v>
      </c>
      <c r="D11362" s="2"/>
    </row>
    <row r="11363" spans="1:4" s="3" customFormat="1" ht="30" x14ac:dyDescent="0.25">
      <c r="A11363" s="1">
        <f t="shared" si="177"/>
        <v>11358</v>
      </c>
      <c r="B11363" s="2" t="s">
        <v>5960</v>
      </c>
      <c r="C11363" s="4" t="s">
        <v>15318</v>
      </c>
      <c r="D11363" s="2"/>
    </row>
    <row r="11364" spans="1:4" s="3" customFormat="1" x14ac:dyDescent="0.25">
      <c r="A11364" s="1">
        <f t="shared" si="177"/>
        <v>11359</v>
      </c>
      <c r="B11364" s="2" t="s">
        <v>21991</v>
      </c>
      <c r="C11364" s="4" t="s">
        <v>9452</v>
      </c>
      <c r="D11364" s="2"/>
    </row>
    <row r="11365" spans="1:4" s="3" customFormat="1" ht="30" x14ac:dyDescent="0.25">
      <c r="A11365" s="1">
        <f t="shared" si="177"/>
        <v>11360</v>
      </c>
      <c r="B11365" s="2" t="s">
        <v>21992</v>
      </c>
      <c r="C11365" s="4" t="s">
        <v>9453</v>
      </c>
      <c r="D11365" s="2"/>
    </row>
    <row r="11366" spans="1:4" s="3" customFormat="1" x14ac:dyDescent="0.25">
      <c r="A11366" s="1">
        <f t="shared" si="177"/>
        <v>11361</v>
      </c>
      <c r="B11366" s="2" t="s">
        <v>21993</v>
      </c>
      <c r="C11366" s="4" t="s">
        <v>9454</v>
      </c>
      <c r="D11366" s="2"/>
    </row>
    <row r="11367" spans="1:4" s="3" customFormat="1" ht="30" x14ac:dyDescent="0.25">
      <c r="A11367" s="1">
        <f t="shared" si="177"/>
        <v>11362</v>
      </c>
      <c r="B11367" s="2" t="s">
        <v>5961</v>
      </c>
      <c r="C11367" s="4" t="s">
        <v>15319</v>
      </c>
      <c r="D11367" s="2"/>
    </row>
    <row r="11368" spans="1:4" s="3" customFormat="1" ht="30" x14ac:dyDescent="0.25">
      <c r="A11368" s="1">
        <f t="shared" si="177"/>
        <v>11363</v>
      </c>
      <c r="B11368" s="2" t="s">
        <v>21994</v>
      </c>
      <c r="C11368" s="4">
        <v>5282176</v>
      </c>
      <c r="D11368" s="2"/>
    </row>
    <row r="11369" spans="1:4" s="3" customFormat="1" ht="30" x14ac:dyDescent="0.25">
      <c r="A11369" s="1">
        <f t="shared" si="177"/>
        <v>11364</v>
      </c>
      <c r="B11369" s="2" t="s">
        <v>21995</v>
      </c>
      <c r="C11369" s="4">
        <v>3943978</v>
      </c>
      <c r="D11369" s="2"/>
    </row>
    <row r="11370" spans="1:4" s="3" customFormat="1" ht="30" x14ac:dyDescent="0.25">
      <c r="A11370" s="1">
        <f t="shared" si="177"/>
        <v>11365</v>
      </c>
      <c r="B11370" s="2" t="s">
        <v>5421</v>
      </c>
      <c r="C11370" s="4" t="s">
        <v>14310</v>
      </c>
      <c r="D11370" s="2"/>
    </row>
    <row r="11371" spans="1:4" s="3" customFormat="1" ht="30" x14ac:dyDescent="0.25">
      <c r="A11371" s="1">
        <f t="shared" si="177"/>
        <v>11366</v>
      </c>
      <c r="B11371" s="2" t="s">
        <v>5962</v>
      </c>
      <c r="C11371" s="4" t="s">
        <v>15320</v>
      </c>
      <c r="D11371" s="2"/>
    </row>
    <row r="11372" spans="1:4" s="3" customFormat="1" ht="30" x14ac:dyDescent="0.25">
      <c r="A11372" s="1">
        <f t="shared" si="177"/>
        <v>11367</v>
      </c>
      <c r="B11372" s="2" t="s">
        <v>2377</v>
      </c>
      <c r="C11372" s="4" t="s">
        <v>9455</v>
      </c>
      <c r="D11372" s="2"/>
    </row>
    <row r="11373" spans="1:4" s="3" customFormat="1" x14ac:dyDescent="0.25">
      <c r="A11373" s="1">
        <f t="shared" si="177"/>
        <v>11368</v>
      </c>
      <c r="B11373" s="2" t="s">
        <v>21996</v>
      </c>
      <c r="C11373" s="4" t="s">
        <v>10229</v>
      </c>
      <c r="D11373" s="2"/>
    </row>
    <row r="11374" spans="1:4" s="3" customFormat="1" ht="30" x14ac:dyDescent="0.25">
      <c r="A11374" s="1">
        <f t="shared" si="177"/>
        <v>11369</v>
      </c>
      <c r="B11374" s="2" t="s">
        <v>2378</v>
      </c>
      <c r="C11374" s="4" t="s">
        <v>9456</v>
      </c>
      <c r="D11374" s="2"/>
    </row>
    <row r="11375" spans="1:4" s="3" customFormat="1" ht="30" x14ac:dyDescent="0.25">
      <c r="A11375" s="1">
        <f t="shared" si="177"/>
        <v>11370</v>
      </c>
      <c r="B11375" s="2" t="s">
        <v>21997</v>
      </c>
      <c r="C11375" s="4" t="s">
        <v>9457</v>
      </c>
      <c r="D11375" s="2"/>
    </row>
    <row r="11376" spans="1:4" s="3" customFormat="1" x14ac:dyDescent="0.25">
      <c r="A11376" s="1">
        <f t="shared" si="177"/>
        <v>11371</v>
      </c>
      <c r="B11376" s="2" t="s">
        <v>4842</v>
      </c>
      <c r="C11376" s="4" t="s">
        <v>13448</v>
      </c>
      <c r="D11376" s="2"/>
    </row>
    <row r="11377" spans="1:4" s="3" customFormat="1" ht="30" x14ac:dyDescent="0.25">
      <c r="A11377" s="1">
        <f t="shared" si="177"/>
        <v>11372</v>
      </c>
      <c r="B11377" s="2" t="s">
        <v>2379</v>
      </c>
      <c r="C11377" s="4">
        <v>5313910</v>
      </c>
      <c r="D11377" s="2"/>
    </row>
    <row r="11378" spans="1:4" s="3" customFormat="1" x14ac:dyDescent="0.25">
      <c r="A11378" s="1">
        <f t="shared" si="177"/>
        <v>11373</v>
      </c>
      <c r="B11378" s="2" t="s">
        <v>21999</v>
      </c>
      <c r="C11378" s="4" t="s">
        <v>21998</v>
      </c>
      <c r="D11378" s="2"/>
    </row>
    <row r="11379" spans="1:4" s="3" customFormat="1" ht="30" x14ac:dyDescent="0.25">
      <c r="A11379" s="1">
        <f t="shared" si="177"/>
        <v>11374</v>
      </c>
      <c r="B11379" s="2" t="s">
        <v>22001</v>
      </c>
      <c r="C11379" s="4" t="s">
        <v>22000</v>
      </c>
      <c r="D11379" s="2"/>
    </row>
    <row r="11380" spans="1:4" s="3" customFormat="1" ht="30" x14ac:dyDescent="0.25">
      <c r="A11380" s="1">
        <f t="shared" si="177"/>
        <v>11375</v>
      </c>
      <c r="B11380" s="2" t="s">
        <v>22003</v>
      </c>
      <c r="C11380" s="4" t="s">
        <v>22002</v>
      </c>
      <c r="D11380" s="2"/>
    </row>
    <row r="11381" spans="1:4" s="3" customFormat="1" ht="30" x14ac:dyDescent="0.25">
      <c r="A11381" s="1">
        <f t="shared" si="177"/>
        <v>11376</v>
      </c>
      <c r="B11381" s="2" t="s">
        <v>22005</v>
      </c>
      <c r="C11381" s="4" t="s">
        <v>22004</v>
      </c>
      <c r="D11381" s="2"/>
    </row>
    <row r="11382" spans="1:4" s="3" customFormat="1" ht="30" x14ac:dyDescent="0.25">
      <c r="A11382" s="1">
        <f t="shared" si="177"/>
        <v>11377</v>
      </c>
      <c r="B11382" s="2" t="s">
        <v>4843</v>
      </c>
      <c r="C11382" s="4" t="s">
        <v>13449</v>
      </c>
      <c r="D11382" s="2"/>
    </row>
    <row r="11383" spans="1:4" s="3" customFormat="1" ht="30" x14ac:dyDescent="0.25">
      <c r="A11383" s="1">
        <f t="shared" si="177"/>
        <v>11378</v>
      </c>
      <c r="B11383" s="2" t="s">
        <v>22006</v>
      </c>
      <c r="C11383" s="4" t="s">
        <v>13450</v>
      </c>
      <c r="D11383" s="2"/>
    </row>
    <row r="11384" spans="1:4" s="3" customFormat="1" ht="30" x14ac:dyDescent="0.25">
      <c r="A11384" s="1">
        <f t="shared" si="177"/>
        <v>11379</v>
      </c>
      <c r="B11384" s="2" t="s">
        <v>4844</v>
      </c>
      <c r="C11384" s="4" t="s">
        <v>13451</v>
      </c>
      <c r="D11384" s="2"/>
    </row>
    <row r="11385" spans="1:4" s="3" customFormat="1" ht="30" x14ac:dyDescent="0.25">
      <c r="A11385" s="1">
        <f t="shared" si="177"/>
        <v>11380</v>
      </c>
      <c r="B11385" s="2" t="s">
        <v>4845</v>
      </c>
      <c r="C11385" s="4" t="s">
        <v>13452</v>
      </c>
      <c r="D11385" s="2"/>
    </row>
    <row r="11386" spans="1:4" s="3" customFormat="1" ht="30" x14ac:dyDescent="0.25">
      <c r="A11386" s="1">
        <f t="shared" si="177"/>
        <v>11381</v>
      </c>
      <c r="B11386" s="2" t="s">
        <v>4845</v>
      </c>
      <c r="C11386" s="4" t="s">
        <v>13453</v>
      </c>
      <c r="D11386" s="2"/>
    </row>
    <row r="11387" spans="1:4" s="3" customFormat="1" ht="30" x14ac:dyDescent="0.25">
      <c r="A11387" s="1">
        <f t="shared" si="177"/>
        <v>11382</v>
      </c>
      <c r="B11387" s="2" t="s">
        <v>4846</v>
      </c>
      <c r="C11387" s="4" t="s">
        <v>13454</v>
      </c>
      <c r="D11387" s="2"/>
    </row>
    <row r="11388" spans="1:4" s="3" customFormat="1" ht="30" x14ac:dyDescent="0.25">
      <c r="A11388" s="1">
        <f t="shared" si="177"/>
        <v>11383</v>
      </c>
      <c r="B11388" s="2" t="s">
        <v>4847</v>
      </c>
      <c r="C11388" s="4" t="s">
        <v>13455</v>
      </c>
      <c r="D11388" s="2"/>
    </row>
    <row r="11389" spans="1:4" s="3" customFormat="1" ht="30" x14ac:dyDescent="0.25">
      <c r="A11389" s="1">
        <f t="shared" si="177"/>
        <v>11384</v>
      </c>
      <c r="B11389" s="2" t="s">
        <v>22007</v>
      </c>
      <c r="C11389" s="4" t="s">
        <v>13456</v>
      </c>
      <c r="D11389" s="2"/>
    </row>
    <row r="11390" spans="1:4" s="3" customFormat="1" ht="30" x14ac:dyDescent="0.25">
      <c r="A11390" s="1">
        <f t="shared" si="177"/>
        <v>11385</v>
      </c>
      <c r="B11390" s="2" t="s">
        <v>4848</v>
      </c>
      <c r="C11390" s="4" t="s">
        <v>13457</v>
      </c>
      <c r="D11390" s="2"/>
    </row>
    <row r="11391" spans="1:4" s="3" customFormat="1" ht="30" x14ac:dyDescent="0.25">
      <c r="A11391" s="1">
        <f t="shared" si="177"/>
        <v>11386</v>
      </c>
      <c r="B11391" s="2" t="s">
        <v>4849</v>
      </c>
      <c r="C11391" s="4" t="s">
        <v>13458</v>
      </c>
      <c r="D11391" s="2"/>
    </row>
    <row r="11392" spans="1:4" s="3" customFormat="1" ht="30" x14ac:dyDescent="0.25">
      <c r="A11392" s="1">
        <f t="shared" si="177"/>
        <v>11387</v>
      </c>
      <c r="B11392" s="2" t="s">
        <v>4849</v>
      </c>
      <c r="C11392" s="4" t="s">
        <v>13459</v>
      </c>
      <c r="D11392" s="2"/>
    </row>
    <row r="11393" spans="1:4" s="3" customFormat="1" ht="30" x14ac:dyDescent="0.25">
      <c r="A11393" s="1">
        <f t="shared" si="177"/>
        <v>11388</v>
      </c>
      <c r="B11393" s="2" t="s">
        <v>4850</v>
      </c>
      <c r="C11393" s="4" t="s">
        <v>13460</v>
      </c>
      <c r="D11393" s="2"/>
    </row>
    <row r="11394" spans="1:4" s="3" customFormat="1" ht="30" x14ac:dyDescent="0.25">
      <c r="A11394" s="1">
        <f t="shared" si="177"/>
        <v>11389</v>
      </c>
      <c r="B11394" s="2" t="s">
        <v>4850</v>
      </c>
      <c r="C11394" s="4" t="s">
        <v>13461</v>
      </c>
      <c r="D11394" s="2"/>
    </row>
    <row r="11395" spans="1:4" s="3" customFormat="1" ht="30" x14ac:dyDescent="0.25">
      <c r="A11395" s="1">
        <f t="shared" si="177"/>
        <v>11390</v>
      </c>
      <c r="B11395" s="2" t="s">
        <v>4851</v>
      </c>
      <c r="C11395" s="4" t="s">
        <v>13462</v>
      </c>
      <c r="D11395" s="2"/>
    </row>
    <row r="11396" spans="1:4" s="3" customFormat="1" ht="30" x14ac:dyDescent="0.25">
      <c r="A11396" s="1">
        <f t="shared" si="177"/>
        <v>11391</v>
      </c>
      <c r="B11396" s="2" t="s">
        <v>22008</v>
      </c>
      <c r="C11396" s="4" t="s">
        <v>13463</v>
      </c>
      <c r="D11396" s="2"/>
    </row>
    <row r="11397" spans="1:4" s="3" customFormat="1" ht="30" x14ac:dyDescent="0.25">
      <c r="A11397" s="1">
        <f t="shared" si="177"/>
        <v>11392</v>
      </c>
      <c r="B11397" s="2" t="s">
        <v>4852</v>
      </c>
      <c r="C11397" s="4" t="s">
        <v>13464</v>
      </c>
      <c r="D11397" s="2"/>
    </row>
    <row r="11398" spans="1:4" s="3" customFormat="1" ht="30" x14ac:dyDescent="0.25">
      <c r="A11398" s="1">
        <f t="shared" si="177"/>
        <v>11393</v>
      </c>
      <c r="B11398" s="2" t="s">
        <v>22009</v>
      </c>
      <c r="C11398" s="4" t="s">
        <v>13465</v>
      </c>
      <c r="D11398" s="2"/>
    </row>
    <row r="11399" spans="1:4" s="3" customFormat="1" ht="30" x14ac:dyDescent="0.25">
      <c r="A11399" s="1">
        <f t="shared" si="177"/>
        <v>11394</v>
      </c>
      <c r="B11399" s="2" t="s">
        <v>4853</v>
      </c>
      <c r="C11399" s="4" t="s">
        <v>13466</v>
      </c>
      <c r="D11399" s="2"/>
    </row>
    <row r="11400" spans="1:4" s="3" customFormat="1" ht="30" x14ac:dyDescent="0.25">
      <c r="A11400" s="1">
        <f t="shared" ref="A11400:A11463" si="178">A11399+1</f>
        <v>11395</v>
      </c>
      <c r="B11400" s="2" t="s">
        <v>4854</v>
      </c>
      <c r="C11400" s="4" t="s">
        <v>13467</v>
      </c>
      <c r="D11400" s="2"/>
    </row>
    <row r="11401" spans="1:4" s="3" customFormat="1" ht="30" x14ac:dyDescent="0.25">
      <c r="A11401" s="1">
        <f t="shared" si="178"/>
        <v>11396</v>
      </c>
      <c r="B11401" s="2" t="s">
        <v>4855</v>
      </c>
      <c r="C11401" s="4" t="s">
        <v>13468</v>
      </c>
      <c r="D11401" s="2"/>
    </row>
    <row r="11402" spans="1:4" s="3" customFormat="1" ht="30" x14ac:dyDescent="0.25">
      <c r="A11402" s="1">
        <f t="shared" si="178"/>
        <v>11397</v>
      </c>
      <c r="B11402" s="2" t="s">
        <v>4856</v>
      </c>
      <c r="C11402" s="4" t="s">
        <v>13469</v>
      </c>
      <c r="D11402" s="2"/>
    </row>
    <row r="11403" spans="1:4" s="3" customFormat="1" ht="30" x14ac:dyDescent="0.25">
      <c r="A11403" s="1">
        <f t="shared" si="178"/>
        <v>11398</v>
      </c>
      <c r="B11403" s="2" t="s">
        <v>4857</v>
      </c>
      <c r="C11403" s="4" t="s">
        <v>13470</v>
      </c>
      <c r="D11403" s="2"/>
    </row>
    <row r="11404" spans="1:4" s="3" customFormat="1" ht="30" x14ac:dyDescent="0.25">
      <c r="A11404" s="1">
        <f t="shared" si="178"/>
        <v>11399</v>
      </c>
      <c r="B11404" s="2" t="s">
        <v>4857</v>
      </c>
      <c r="C11404" s="4" t="s">
        <v>13471</v>
      </c>
      <c r="D11404" s="2"/>
    </row>
    <row r="11405" spans="1:4" s="3" customFormat="1" ht="30" x14ac:dyDescent="0.25">
      <c r="A11405" s="1">
        <f t="shared" si="178"/>
        <v>11400</v>
      </c>
      <c r="B11405" s="2" t="s">
        <v>4858</v>
      </c>
      <c r="C11405" s="4" t="s">
        <v>13472</v>
      </c>
      <c r="D11405" s="2"/>
    </row>
    <row r="11406" spans="1:4" s="3" customFormat="1" ht="30" x14ac:dyDescent="0.25">
      <c r="A11406" s="1">
        <f t="shared" si="178"/>
        <v>11401</v>
      </c>
      <c r="B11406" s="2" t="s">
        <v>4859</v>
      </c>
      <c r="C11406" s="4" t="s">
        <v>13473</v>
      </c>
      <c r="D11406" s="2"/>
    </row>
    <row r="11407" spans="1:4" s="3" customFormat="1" ht="30" x14ac:dyDescent="0.25">
      <c r="A11407" s="1">
        <f t="shared" si="178"/>
        <v>11402</v>
      </c>
      <c r="B11407" s="2" t="s">
        <v>4860</v>
      </c>
      <c r="C11407" s="4" t="s">
        <v>13474</v>
      </c>
      <c r="D11407" s="2"/>
    </row>
    <row r="11408" spans="1:4" s="3" customFormat="1" ht="30" x14ac:dyDescent="0.25">
      <c r="A11408" s="1">
        <f t="shared" si="178"/>
        <v>11403</v>
      </c>
      <c r="B11408" s="2" t="s">
        <v>4861</v>
      </c>
      <c r="C11408" s="4" t="s">
        <v>13475</v>
      </c>
      <c r="D11408" s="2"/>
    </row>
    <row r="11409" spans="1:4" s="3" customFormat="1" x14ac:dyDescent="0.25">
      <c r="A11409" s="1">
        <f t="shared" si="178"/>
        <v>11404</v>
      </c>
      <c r="B11409" s="2" t="s">
        <v>2380</v>
      </c>
      <c r="C11409" s="4" t="s">
        <v>9458</v>
      </c>
      <c r="D11409" s="2"/>
    </row>
    <row r="11410" spans="1:4" s="3" customFormat="1" ht="30" x14ac:dyDescent="0.25">
      <c r="A11410" s="1">
        <f t="shared" si="178"/>
        <v>11405</v>
      </c>
      <c r="B11410" s="2" t="s">
        <v>22010</v>
      </c>
      <c r="C11410" s="4" t="s">
        <v>13476</v>
      </c>
      <c r="D11410" s="2"/>
    </row>
    <row r="11411" spans="1:4" s="3" customFormat="1" ht="30" x14ac:dyDescent="0.25">
      <c r="A11411" s="1">
        <f t="shared" si="178"/>
        <v>11406</v>
      </c>
      <c r="B11411" s="2" t="s">
        <v>4862</v>
      </c>
      <c r="C11411" s="4" t="s">
        <v>13477</v>
      </c>
      <c r="D11411" s="2"/>
    </row>
    <row r="11412" spans="1:4" s="3" customFormat="1" ht="30" x14ac:dyDescent="0.25">
      <c r="A11412" s="1">
        <f t="shared" si="178"/>
        <v>11407</v>
      </c>
      <c r="B11412" s="2" t="s">
        <v>4863</v>
      </c>
      <c r="C11412" s="4" t="s">
        <v>13478</v>
      </c>
      <c r="D11412" s="2"/>
    </row>
    <row r="11413" spans="1:4" s="3" customFormat="1" ht="30" x14ac:dyDescent="0.25">
      <c r="A11413" s="1">
        <f t="shared" si="178"/>
        <v>11408</v>
      </c>
      <c r="B11413" s="2" t="s">
        <v>22011</v>
      </c>
      <c r="C11413" s="4" t="s">
        <v>9459</v>
      </c>
      <c r="D11413" s="2"/>
    </row>
    <row r="11414" spans="1:4" s="3" customFormat="1" ht="30" x14ac:dyDescent="0.25">
      <c r="A11414" s="1">
        <f t="shared" si="178"/>
        <v>11409</v>
      </c>
      <c r="B11414" s="2" t="s">
        <v>2381</v>
      </c>
      <c r="C11414" s="4" t="s">
        <v>9460</v>
      </c>
      <c r="D11414" s="2"/>
    </row>
    <row r="11415" spans="1:4" s="3" customFormat="1" x14ac:dyDescent="0.25">
      <c r="A11415" s="1">
        <f t="shared" si="178"/>
        <v>11410</v>
      </c>
      <c r="B11415" s="2" t="s">
        <v>5963</v>
      </c>
      <c r="C11415" s="4" t="s">
        <v>15321</v>
      </c>
      <c r="D11415" s="2"/>
    </row>
    <row r="11416" spans="1:4" s="3" customFormat="1" ht="30" x14ac:dyDescent="0.25">
      <c r="A11416" s="1">
        <f t="shared" si="178"/>
        <v>11411</v>
      </c>
      <c r="B11416" s="2" t="s">
        <v>22012</v>
      </c>
      <c r="C11416" s="4" t="s">
        <v>9461</v>
      </c>
      <c r="D11416" s="2"/>
    </row>
    <row r="11417" spans="1:4" s="3" customFormat="1" ht="30" x14ac:dyDescent="0.25">
      <c r="A11417" s="1">
        <f t="shared" si="178"/>
        <v>11412</v>
      </c>
      <c r="B11417" s="2" t="s">
        <v>5964</v>
      </c>
      <c r="C11417" s="4" t="s">
        <v>15322</v>
      </c>
      <c r="D11417" s="2"/>
    </row>
    <row r="11418" spans="1:4" s="3" customFormat="1" ht="30" x14ac:dyDescent="0.25">
      <c r="A11418" s="1">
        <f t="shared" si="178"/>
        <v>11413</v>
      </c>
      <c r="B11418" s="2" t="s">
        <v>22013</v>
      </c>
      <c r="C11418" s="4" t="s">
        <v>9462</v>
      </c>
      <c r="D11418" s="2"/>
    </row>
    <row r="11419" spans="1:4" s="3" customFormat="1" ht="30" x14ac:dyDescent="0.25">
      <c r="A11419" s="1">
        <f t="shared" si="178"/>
        <v>11414</v>
      </c>
      <c r="B11419" s="2" t="s">
        <v>5965</v>
      </c>
      <c r="C11419" s="4" t="s">
        <v>15323</v>
      </c>
      <c r="D11419" s="2"/>
    </row>
    <row r="11420" spans="1:4" s="3" customFormat="1" ht="30" x14ac:dyDescent="0.25">
      <c r="A11420" s="1">
        <f t="shared" si="178"/>
        <v>11415</v>
      </c>
      <c r="B11420" s="2" t="s">
        <v>5966</v>
      </c>
      <c r="C11420" s="4" t="s">
        <v>15324</v>
      </c>
      <c r="D11420" s="2"/>
    </row>
    <row r="11421" spans="1:4" s="3" customFormat="1" ht="30" x14ac:dyDescent="0.25">
      <c r="A11421" s="1">
        <f t="shared" si="178"/>
        <v>11416</v>
      </c>
      <c r="B11421" s="2" t="s">
        <v>2382</v>
      </c>
      <c r="C11421" s="4" t="s">
        <v>9463</v>
      </c>
      <c r="D11421" s="2"/>
    </row>
    <row r="11422" spans="1:4" s="3" customFormat="1" ht="30" x14ac:dyDescent="0.25">
      <c r="A11422" s="1">
        <f t="shared" si="178"/>
        <v>11417</v>
      </c>
      <c r="B11422" s="2" t="s">
        <v>2383</v>
      </c>
      <c r="C11422" s="4" t="s">
        <v>9464</v>
      </c>
      <c r="D11422" s="2"/>
    </row>
    <row r="11423" spans="1:4" s="3" customFormat="1" x14ac:dyDescent="0.25">
      <c r="A11423" s="1">
        <f t="shared" si="178"/>
        <v>11418</v>
      </c>
      <c r="B11423" s="2" t="s">
        <v>22014</v>
      </c>
      <c r="C11423" s="4" t="s">
        <v>9465</v>
      </c>
      <c r="D11423" s="2"/>
    </row>
    <row r="11424" spans="1:4" s="3" customFormat="1" ht="45" x14ac:dyDescent="0.25">
      <c r="A11424" s="1">
        <f t="shared" si="178"/>
        <v>11419</v>
      </c>
      <c r="B11424" s="2" t="s">
        <v>22015</v>
      </c>
      <c r="C11424" s="4" t="s">
        <v>13479</v>
      </c>
      <c r="D11424" s="2"/>
    </row>
    <row r="11425" spans="1:4" s="3" customFormat="1" ht="30" x14ac:dyDescent="0.25">
      <c r="A11425" s="1">
        <f t="shared" si="178"/>
        <v>11420</v>
      </c>
      <c r="B11425" s="2" t="s">
        <v>2384</v>
      </c>
      <c r="C11425" s="4" t="s">
        <v>9466</v>
      </c>
      <c r="D11425" s="2"/>
    </row>
    <row r="11426" spans="1:4" s="3" customFormat="1" ht="30" x14ac:dyDescent="0.25">
      <c r="A11426" s="1">
        <f t="shared" si="178"/>
        <v>11421</v>
      </c>
      <c r="B11426" s="2" t="s">
        <v>2385</v>
      </c>
      <c r="C11426" s="4" t="s">
        <v>9467</v>
      </c>
      <c r="D11426" s="2"/>
    </row>
    <row r="11427" spans="1:4" s="3" customFormat="1" ht="45" x14ac:dyDescent="0.25">
      <c r="A11427" s="1">
        <f t="shared" si="178"/>
        <v>11422</v>
      </c>
      <c r="B11427" s="2" t="s">
        <v>2386</v>
      </c>
      <c r="C11427" s="4" t="s">
        <v>9468</v>
      </c>
      <c r="D11427" s="2"/>
    </row>
    <row r="11428" spans="1:4" s="3" customFormat="1" ht="45" x14ac:dyDescent="0.25">
      <c r="A11428" s="1">
        <f t="shared" si="178"/>
        <v>11423</v>
      </c>
      <c r="B11428" s="2" t="s">
        <v>2387</v>
      </c>
      <c r="C11428" s="4" t="s">
        <v>9469</v>
      </c>
      <c r="D11428" s="2"/>
    </row>
    <row r="11429" spans="1:4" s="3" customFormat="1" ht="45" x14ac:dyDescent="0.25">
      <c r="A11429" s="1">
        <f t="shared" si="178"/>
        <v>11424</v>
      </c>
      <c r="B11429" s="2" t="s">
        <v>2388</v>
      </c>
      <c r="C11429" s="4" t="s">
        <v>9470</v>
      </c>
      <c r="D11429" s="2"/>
    </row>
    <row r="11430" spans="1:4" s="3" customFormat="1" ht="45" x14ac:dyDescent="0.25">
      <c r="A11430" s="1">
        <f t="shared" si="178"/>
        <v>11425</v>
      </c>
      <c r="B11430" s="2" t="s">
        <v>2389</v>
      </c>
      <c r="C11430" s="4" t="s">
        <v>9471</v>
      </c>
      <c r="D11430" s="2"/>
    </row>
    <row r="11431" spans="1:4" s="3" customFormat="1" ht="30" x14ac:dyDescent="0.25">
      <c r="A11431" s="1">
        <f t="shared" si="178"/>
        <v>11426</v>
      </c>
      <c r="B11431" s="2" t="s">
        <v>5967</v>
      </c>
      <c r="C11431" s="4" t="s">
        <v>15325</v>
      </c>
      <c r="D11431" s="2"/>
    </row>
    <row r="11432" spans="1:4" s="3" customFormat="1" ht="30" x14ac:dyDescent="0.25">
      <c r="A11432" s="1">
        <f t="shared" si="178"/>
        <v>11427</v>
      </c>
      <c r="B11432" s="2" t="s">
        <v>22016</v>
      </c>
      <c r="C11432" s="4" t="s">
        <v>9481</v>
      </c>
      <c r="D11432" s="2"/>
    </row>
    <row r="11433" spans="1:4" s="3" customFormat="1" ht="30" x14ac:dyDescent="0.25">
      <c r="A11433" s="1">
        <f t="shared" si="178"/>
        <v>11428</v>
      </c>
      <c r="B11433" s="2" t="s">
        <v>2390</v>
      </c>
      <c r="C11433" s="4" t="s">
        <v>9472</v>
      </c>
      <c r="D11433" s="2"/>
    </row>
    <row r="11434" spans="1:4" s="3" customFormat="1" x14ac:dyDescent="0.25">
      <c r="A11434" s="1">
        <f t="shared" si="178"/>
        <v>11429</v>
      </c>
      <c r="B11434" s="2" t="s">
        <v>22017</v>
      </c>
      <c r="C11434" s="4" t="s">
        <v>9473</v>
      </c>
      <c r="D11434" s="2"/>
    </row>
    <row r="11435" spans="1:4" s="3" customFormat="1" ht="45" x14ac:dyDescent="0.25">
      <c r="A11435" s="1">
        <f t="shared" si="178"/>
        <v>11430</v>
      </c>
      <c r="B11435" s="2" t="s">
        <v>2391</v>
      </c>
      <c r="C11435" s="4" t="s">
        <v>9474</v>
      </c>
      <c r="D11435" s="2"/>
    </row>
    <row r="11436" spans="1:4" s="3" customFormat="1" ht="30" x14ac:dyDescent="0.25">
      <c r="A11436" s="1">
        <f t="shared" si="178"/>
        <v>11431</v>
      </c>
      <c r="B11436" s="2" t="s">
        <v>2392</v>
      </c>
      <c r="C11436" s="4" t="s">
        <v>9475</v>
      </c>
      <c r="D11436" s="2"/>
    </row>
    <row r="11437" spans="1:4" s="3" customFormat="1" ht="45" x14ac:dyDescent="0.25">
      <c r="A11437" s="1">
        <f t="shared" si="178"/>
        <v>11432</v>
      </c>
      <c r="B11437" s="2" t="s">
        <v>2393</v>
      </c>
      <c r="C11437" s="4" t="s">
        <v>9476</v>
      </c>
      <c r="D11437" s="2"/>
    </row>
    <row r="11438" spans="1:4" s="3" customFormat="1" ht="30" x14ac:dyDescent="0.25">
      <c r="A11438" s="1">
        <f t="shared" si="178"/>
        <v>11433</v>
      </c>
      <c r="B11438" s="2" t="s">
        <v>2394</v>
      </c>
      <c r="C11438" s="4" t="s">
        <v>9477</v>
      </c>
      <c r="D11438" s="2"/>
    </row>
    <row r="11439" spans="1:4" s="3" customFormat="1" ht="45" x14ac:dyDescent="0.25">
      <c r="A11439" s="1">
        <f t="shared" si="178"/>
        <v>11434</v>
      </c>
      <c r="B11439" s="2" t="s">
        <v>2395</v>
      </c>
      <c r="C11439" s="4" t="s">
        <v>9478</v>
      </c>
      <c r="D11439" s="2"/>
    </row>
    <row r="11440" spans="1:4" s="3" customFormat="1" ht="30" x14ac:dyDescent="0.25">
      <c r="A11440" s="1">
        <f t="shared" si="178"/>
        <v>11435</v>
      </c>
      <c r="B11440" s="2" t="s">
        <v>2396</v>
      </c>
      <c r="C11440" s="4" t="s">
        <v>9479</v>
      </c>
      <c r="D11440" s="2"/>
    </row>
    <row r="11441" spans="1:4" s="3" customFormat="1" ht="45" x14ac:dyDescent="0.25">
      <c r="A11441" s="1">
        <f t="shared" si="178"/>
        <v>11436</v>
      </c>
      <c r="B11441" s="2" t="s">
        <v>2397</v>
      </c>
      <c r="C11441" s="4" t="s">
        <v>9480</v>
      </c>
      <c r="D11441" s="2"/>
    </row>
    <row r="11442" spans="1:4" s="3" customFormat="1" ht="45" x14ac:dyDescent="0.25">
      <c r="A11442" s="1">
        <f t="shared" si="178"/>
        <v>11437</v>
      </c>
      <c r="B11442" s="2" t="s">
        <v>2398</v>
      </c>
      <c r="C11442" s="4" t="s">
        <v>9481</v>
      </c>
      <c r="D11442" s="2"/>
    </row>
    <row r="11443" spans="1:4" s="3" customFormat="1" ht="45" x14ac:dyDescent="0.25">
      <c r="A11443" s="1">
        <f t="shared" si="178"/>
        <v>11438</v>
      </c>
      <c r="B11443" s="2" t="s">
        <v>2399</v>
      </c>
      <c r="C11443" s="4" t="s">
        <v>9482</v>
      </c>
      <c r="D11443" s="2"/>
    </row>
    <row r="11444" spans="1:4" s="3" customFormat="1" ht="30" x14ac:dyDescent="0.25">
      <c r="A11444" s="1">
        <f t="shared" si="178"/>
        <v>11439</v>
      </c>
      <c r="B11444" s="2" t="s">
        <v>2400</v>
      </c>
      <c r="C11444" s="4" t="s">
        <v>9483</v>
      </c>
      <c r="D11444" s="2"/>
    </row>
    <row r="11445" spans="1:4" s="3" customFormat="1" ht="30" x14ac:dyDescent="0.25">
      <c r="A11445" s="1">
        <f t="shared" si="178"/>
        <v>11440</v>
      </c>
      <c r="B11445" s="2" t="s">
        <v>2401</v>
      </c>
      <c r="C11445" s="4" t="s">
        <v>9484</v>
      </c>
      <c r="D11445" s="2"/>
    </row>
    <row r="11446" spans="1:4" s="3" customFormat="1" ht="30" x14ac:dyDescent="0.25">
      <c r="A11446" s="1">
        <f t="shared" si="178"/>
        <v>11441</v>
      </c>
      <c r="B11446" s="2" t="s">
        <v>2402</v>
      </c>
      <c r="C11446" s="4" t="s">
        <v>9485</v>
      </c>
      <c r="D11446" s="2"/>
    </row>
    <row r="11447" spans="1:4" s="3" customFormat="1" ht="30" x14ac:dyDescent="0.25">
      <c r="A11447" s="1">
        <f t="shared" si="178"/>
        <v>11442</v>
      </c>
      <c r="B11447" s="2" t="s">
        <v>2403</v>
      </c>
      <c r="C11447" s="4" t="s">
        <v>9486</v>
      </c>
      <c r="D11447" s="2"/>
    </row>
    <row r="11448" spans="1:4" s="3" customFormat="1" ht="45" x14ac:dyDescent="0.25">
      <c r="A11448" s="1">
        <f t="shared" si="178"/>
        <v>11443</v>
      </c>
      <c r="B11448" s="2" t="s">
        <v>2404</v>
      </c>
      <c r="C11448" s="4" t="s">
        <v>9487</v>
      </c>
      <c r="D11448" s="2"/>
    </row>
    <row r="11449" spans="1:4" s="3" customFormat="1" ht="45" x14ac:dyDescent="0.25">
      <c r="A11449" s="1">
        <f t="shared" si="178"/>
        <v>11444</v>
      </c>
      <c r="B11449" s="2" t="s">
        <v>2405</v>
      </c>
      <c r="C11449" s="4" t="s">
        <v>9488</v>
      </c>
      <c r="D11449" s="2"/>
    </row>
    <row r="11450" spans="1:4" s="3" customFormat="1" x14ac:dyDescent="0.25">
      <c r="A11450" s="1">
        <f t="shared" si="178"/>
        <v>11445</v>
      </c>
      <c r="B11450" s="2" t="s">
        <v>2406</v>
      </c>
      <c r="C11450" s="4">
        <v>830</v>
      </c>
      <c r="D11450" s="2"/>
    </row>
    <row r="11451" spans="1:4" s="3" customFormat="1" x14ac:dyDescent="0.25">
      <c r="A11451" s="1">
        <f t="shared" si="178"/>
        <v>11446</v>
      </c>
      <c r="B11451" s="2" t="s">
        <v>2406</v>
      </c>
      <c r="C11451" s="4">
        <v>834</v>
      </c>
      <c r="D11451" s="2"/>
    </row>
    <row r="11452" spans="1:4" s="3" customFormat="1" x14ac:dyDescent="0.25">
      <c r="A11452" s="1">
        <f t="shared" si="178"/>
        <v>11447</v>
      </c>
      <c r="B11452" s="2" t="s">
        <v>2406</v>
      </c>
      <c r="C11452" s="4">
        <v>631088</v>
      </c>
      <c r="D11452" s="2"/>
    </row>
    <row r="11453" spans="1:4" s="3" customFormat="1" x14ac:dyDescent="0.25">
      <c r="A11453" s="1">
        <f t="shared" si="178"/>
        <v>11448</v>
      </c>
      <c r="B11453" s="2" t="s">
        <v>2406</v>
      </c>
      <c r="C11453" s="4">
        <v>631089</v>
      </c>
      <c r="D11453" s="2"/>
    </row>
    <row r="11454" spans="1:4" s="3" customFormat="1" ht="30" x14ac:dyDescent="0.25">
      <c r="A11454" s="1">
        <f t="shared" si="178"/>
        <v>11449</v>
      </c>
      <c r="B11454" s="2" t="s">
        <v>2407</v>
      </c>
      <c r="C11454" s="4">
        <v>131014</v>
      </c>
      <c r="D11454" s="2"/>
    </row>
    <row r="11455" spans="1:4" s="3" customFormat="1" ht="30" x14ac:dyDescent="0.25">
      <c r="A11455" s="1">
        <f t="shared" si="178"/>
        <v>11450</v>
      </c>
      <c r="B11455" s="2" t="s">
        <v>2408</v>
      </c>
      <c r="C11455" s="4">
        <v>831</v>
      </c>
      <c r="D11455" s="2"/>
    </row>
    <row r="11456" spans="1:4" s="3" customFormat="1" ht="30" x14ac:dyDescent="0.25">
      <c r="A11456" s="1">
        <f t="shared" si="178"/>
        <v>11451</v>
      </c>
      <c r="B11456" s="2" t="s">
        <v>2409</v>
      </c>
      <c r="C11456" s="4">
        <v>631072</v>
      </c>
      <c r="D11456" s="2"/>
    </row>
    <row r="11457" spans="1:4" s="3" customFormat="1" ht="30" x14ac:dyDescent="0.25">
      <c r="A11457" s="1">
        <f t="shared" si="178"/>
        <v>11452</v>
      </c>
      <c r="B11457" s="2" t="s">
        <v>22018</v>
      </c>
      <c r="C11457" s="4">
        <v>812</v>
      </c>
      <c r="D11457" s="2"/>
    </row>
    <row r="11458" spans="1:4" s="3" customFormat="1" ht="30" x14ac:dyDescent="0.25">
      <c r="A11458" s="1">
        <f t="shared" si="178"/>
        <v>11453</v>
      </c>
      <c r="B11458" s="2" t="s">
        <v>22018</v>
      </c>
      <c r="C11458" s="4">
        <v>820</v>
      </c>
      <c r="D11458" s="2"/>
    </row>
    <row r="11459" spans="1:4" s="3" customFormat="1" ht="30" x14ac:dyDescent="0.25">
      <c r="A11459" s="1">
        <f t="shared" si="178"/>
        <v>11454</v>
      </c>
      <c r="B11459" s="2" t="s">
        <v>22018</v>
      </c>
      <c r="C11459" s="4">
        <v>631079</v>
      </c>
      <c r="D11459" s="2"/>
    </row>
    <row r="11460" spans="1:4" s="3" customFormat="1" ht="30" x14ac:dyDescent="0.25">
      <c r="A11460" s="1">
        <f t="shared" si="178"/>
        <v>11455</v>
      </c>
      <c r="B11460" s="2" t="s">
        <v>22019</v>
      </c>
      <c r="C11460" s="4">
        <v>131012</v>
      </c>
      <c r="D11460" s="2"/>
    </row>
    <row r="11461" spans="1:4" s="3" customFormat="1" ht="30" x14ac:dyDescent="0.25">
      <c r="A11461" s="1">
        <f t="shared" si="178"/>
        <v>11456</v>
      </c>
      <c r="B11461" s="2" t="s">
        <v>2410</v>
      </c>
      <c r="C11461" s="4" t="s">
        <v>9489</v>
      </c>
      <c r="D11461" s="2"/>
    </row>
    <row r="11462" spans="1:4" s="3" customFormat="1" ht="30" x14ac:dyDescent="0.25">
      <c r="A11462" s="1">
        <f t="shared" si="178"/>
        <v>11457</v>
      </c>
      <c r="B11462" s="2" t="s">
        <v>2411</v>
      </c>
      <c r="C11462" s="4" t="s">
        <v>9490</v>
      </c>
      <c r="D11462" s="2"/>
    </row>
    <row r="11463" spans="1:4" s="3" customFormat="1" x14ac:dyDescent="0.25">
      <c r="A11463" s="1">
        <f t="shared" si="178"/>
        <v>11458</v>
      </c>
      <c r="B11463" s="2" t="s">
        <v>22021</v>
      </c>
      <c r="C11463" s="4" t="s">
        <v>22020</v>
      </c>
      <c r="D11463" s="2"/>
    </row>
    <row r="11464" spans="1:4" s="3" customFormat="1" ht="30" x14ac:dyDescent="0.25">
      <c r="A11464" s="1">
        <f t="shared" ref="A11464:A11527" si="179">A11463+1</f>
        <v>11459</v>
      </c>
      <c r="B11464" s="2" t="s">
        <v>22022</v>
      </c>
      <c r="C11464" s="4" t="s">
        <v>9491</v>
      </c>
      <c r="D11464" s="2"/>
    </row>
    <row r="11465" spans="1:4" s="3" customFormat="1" x14ac:dyDescent="0.25">
      <c r="A11465" s="1">
        <f t="shared" si="179"/>
        <v>11460</v>
      </c>
      <c r="B11465" s="2" t="s">
        <v>2412</v>
      </c>
      <c r="C11465" s="4" t="s">
        <v>9492</v>
      </c>
      <c r="D11465" s="2"/>
    </row>
    <row r="11466" spans="1:4" s="3" customFormat="1" ht="30" x14ac:dyDescent="0.25">
      <c r="A11466" s="1">
        <f t="shared" si="179"/>
        <v>11461</v>
      </c>
      <c r="B11466" s="2" t="s">
        <v>2413</v>
      </c>
      <c r="C11466" s="4" t="s">
        <v>9494</v>
      </c>
      <c r="D11466" s="2"/>
    </row>
    <row r="11467" spans="1:4" s="3" customFormat="1" ht="30" x14ac:dyDescent="0.25">
      <c r="A11467" s="1">
        <f t="shared" si="179"/>
        <v>11462</v>
      </c>
      <c r="B11467" s="2" t="s">
        <v>22023</v>
      </c>
      <c r="C11467" s="4" t="s">
        <v>9493</v>
      </c>
      <c r="D11467" s="2"/>
    </row>
    <row r="11468" spans="1:4" s="3" customFormat="1" ht="30" x14ac:dyDescent="0.25">
      <c r="A11468" s="1">
        <f t="shared" si="179"/>
        <v>11463</v>
      </c>
      <c r="B11468" s="2" t="s">
        <v>22024</v>
      </c>
      <c r="C11468" s="4" t="s">
        <v>9498</v>
      </c>
      <c r="D11468" s="2"/>
    </row>
    <row r="11469" spans="1:4" s="3" customFormat="1" ht="30" x14ac:dyDescent="0.25">
      <c r="A11469" s="1">
        <f t="shared" si="179"/>
        <v>11464</v>
      </c>
      <c r="B11469" s="2" t="s">
        <v>22025</v>
      </c>
      <c r="C11469" s="4" t="s">
        <v>9499</v>
      </c>
      <c r="D11469" s="2"/>
    </row>
    <row r="11470" spans="1:4" s="3" customFormat="1" ht="30" x14ac:dyDescent="0.25">
      <c r="A11470" s="1">
        <f t="shared" si="179"/>
        <v>11465</v>
      </c>
      <c r="B11470" s="2" t="s">
        <v>22026</v>
      </c>
      <c r="C11470" s="4" t="s">
        <v>9496</v>
      </c>
      <c r="D11470" s="2"/>
    </row>
    <row r="11471" spans="1:4" s="3" customFormat="1" ht="30" x14ac:dyDescent="0.25">
      <c r="A11471" s="1">
        <f t="shared" si="179"/>
        <v>11466</v>
      </c>
      <c r="B11471" s="2" t="s">
        <v>22026</v>
      </c>
      <c r="C11471" s="4" t="s">
        <v>9495</v>
      </c>
      <c r="D11471" s="2"/>
    </row>
    <row r="11472" spans="1:4" s="3" customFormat="1" ht="30" x14ac:dyDescent="0.25">
      <c r="A11472" s="1">
        <f t="shared" si="179"/>
        <v>11467</v>
      </c>
      <c r="B11472" s="2" t="s">
        <v>22027</v>
      </c>
      <c r="C11472" s="4" t="s">
        <v>9497</v>
      </c>
      <c r="D11472" s="2"/>
    </row>
    <row r="11473" spans="1:4" s="3" customFormat="1" ht="30" x14ac:dyDescent="0.25">
      <c r="A11473" s="1">
        <f t="shared" si="179"/>
        <v>11468</v>
      </c>
      <c r="B11473" s="2" t="s">
        <v>2414</v>
      </c>
      <c r="C11473" s="4" t="s">
        <v>9500</v>
      </c>
      <c r="D11473" s="2"/>
    </row>
    <row r="11474" spans="1:4" s="3" customFormat="1" ht="30" x14ac:dyDescent="0.25">
      <c r="A11474" s="1">
        <f t="shared" si="179"/>
        <v>11469</v>
      </c>
      <c r="B11474" s="2" t="s">
        <v>2415</v>
      </c>
      <c r="C11474" s="4" t="s">
        <v>9501</v>
      </c>
      <c r="D11474" s="2"/>
    </row>
    <row r="11475" spans="1:4" s="3" customFormat="1" ht="30" x14ac:dyDescent="0.25">
      <c r="A11475" s="1">
        <f t="shared" si="179"/>
        <v>11470</v>
      </c>
      <c r="B11475" s="2" t="s">
        <v>2416</v>
      </c>
      <c r="C11475" s="4" t="s">
        <v>9502</v>
      </c>
      <c r="D11475" s="2"/>
    </row>
    <row r="11476" spans="1:4" s="3" customFormat="1" ht="30" x14ac:dyDescent="0.25">
      <c r="A11476" s="1">
        <f t="shared" si="179"/>
        <v>11471</v>
      </c>
      <c r="B11476" s="2" t="s">
        <v>2417</v>
      </c>
      <c r="C11476" s="4" t="s">
        <v>9503</v>
      </c>
      <c r="D11476" s="2"/>
    </row>
    <row r="11477" spans="1:4" s="3" customFormat="1" ht="30" x14ac:dyDescent="0.25">
      <c r="A11477" s="1">
        <f t="shared" si="179"/>
        <v>11472</v>
      </c>
      <c r="B11477" s="2" t="s">
        <v>2418</v>
      </c>
      <c r="C11477" s="4" t="s">
        <v>9504</v>
      </c>
      <c r="D11477" s="2"/>
    </row>
    <row r="11478" spans="1:4" s="3" customFormat="1" ht="30" x14ac:dyDescent="0.25">
      <c r="A11478" s="1">
        <f t="shared" si="179"/>
        <v>11473</v>
      </c>
      <c r="B11478" s="2" t="s">
        <v>2419</v>
      </c>
      <c r="C11478" s="4" t="s">
        <v>9505</v>
      </c>
      <c r="D11478" s="2"/>
    </row>
    <row r="11479" spans="1:4" s="3" customFormat="1" ht="30" x14ac:dyDescent="0.25">
      <c r="A11479" s="1">
        <f t="shared" si="179"/>
        <v>11474</v>
      </c>
      <c r="B11479" s="2" t="s">
        <v>22029</v>
      </c>
      <c r="C11479" s="4" t="s">
        <v>22028</v>
      </c>
      <c r="D11479" s="2"/>
    </row>
    <row r="11480" spans="1:4" s="3" customFormat="1" ht="30" x14ac:dyDescent="0.25">
      <c r="A11480" s="1">
        <f t="shared" si="179"/>
        <v>11475</v>
      </c>
      <c r="B11480" s="2" t="s">
        <v>2423</v>
      </c>
      <c r="C11480" s="4" t="s">
        <v>9509</v>
      </c>
      <c r="D11480" s="2"/>
    </row>
    <row r="11481" spans="1:4" s="3" customFormat="1" ht="30" x14ac:dyDescent="0.25">
      <c r="A11481" s="1">
        <f t="shared" si="179"/>
        <v>11476</v>
      </c>
      <c r="B11481" s="2" t="s">
        <v>2424</v>
      </c>
      <c r="C11481" s="4" t="s">
        <v>9510</v>
      </c>
      <c r="D11481" s="2"/>
    </row>
    <row r="11482" spans="1:4" s="3" customFormat="1" ht="30" x14ac:dyDescent="0.25">
      <c r="A11482" s="1">
        <f t="shared" si="179"/>
        <v>11477</v>
      </c>
      <c r="B11482" s="2" t="s">
        <v>2425</v>
      </c>
      <c r="C11482" s="4" t="s">
        <v>9511</v>
      </c>
      <c r="D11482" s="2"/>
    </row>
    <row r="11483" spans="1:4" s="3" customFormat="1" ht="30" x14ac:dyDescent="0.25">
      <c r="A11483" s="1">
        <f t="shared" si="179"/>
        <v>11478</v>
      </c>
      <c r="B11483" s="2" t="s">
        <v>2426</v>
      </c>
      <c r="C11483" s="4" t="s">
        <v>9512</v>
      </c>
      <c r="D11483" s="2"/>
    </row>
    <row r="11484" spans="1:4" s="3" customFormat="1" ht="30" x14ac:dyDescent="0.25">
      <c r="A11484" s="1">
        <f t="shared" si="179"/>
        <v>11479</v>
      </c>
      <c r="B11484" s="2" t="s">
        <v>2420</v>
      </c>
      <c r="C11484" s="4" t="s">
        <v>9506</v>
      </c>
      <c r="D11484" s="2"/>
    </row>
    <row r="11485" spans="1:4" s="3" customFormat="1" ht="30" x14ac:dyDescent="0.25">
      <c r="A11485" s="1">
        <f t="shared" si="179"/>
        <v>11480</v>
      </c>
      <c r="B11485" s="2" t="s">
        <v>2421</v>
      </c>
      <c r="C11485" s="4" t="s">
        <v>9507</v>
      </c>
      <c r="D11485" s="2"/>
    </row>
    <row r="11486" spans="1:4" s="3" customFormat="1" ht="30" x14ac:dyDescent="0.25">
      <c r="A11486" s="1">
        <f t="shared" si="179"/>
        <v>11481</v>
      </c>
      <c r="B11486" s="2" t="s">
        <v>2422</v>
      </c>
      <c r="C11486" s="4" t="s">
        <v>9508</v>
      </c>
      <c r="D11486" s="2"/>
    </row>
    <row r="11487" spans="1:4" s="3" customFormat="1" ht="30" x14ac:dyDescent="0.25">
      <c r="A11487" s="1">
        <f t="shared" si="179"/>
        <v>11482</v>
      </c>
      <c r="B11487" s="2" t="s">
        <v>22031</v>
      </c>
      <c r="C11487" s="4" t="s">
        <v>22030</v>
      </c>
      <c r="D11487" s="2"/>
    </row>
    <row r="11488" spans="1:4" s="3" customFormat="1" ht="30" x14ac:dyDescent="0.25">
      <c r="A11488" s="1">
        <f t="shared" si="179"/>
        <v>11483</v>
      </c>
      <c r="B11488" s="2" t="s">
        <v>2861</v>
      </c>
      <c r="C11488" s="4" t="s">
        <v>10230</v>
      </c>
      <c r="D11488" s="2"/>
    </row>
    <row r="11489" spans="1:4" s="3" customFormat="1" x14ac:dyDescent="0.25">
      <c r="A11489" s="1">
        <f t="shared" si="179"/>
        <v>11484</v>
      </c>
      <c r="B11489" s="2" t="s">
        <v>22032</v>
      </c>
      <c r="C11489" s="4" t="s">
        <v>13480</v>
      </c>
      <c r="D11489" s="2"/>
    </row>
    <row r="11490" spans="1:4" s="3" customFormat="1" ht="30" x14ac:dyDescent="0.25">
      <c r="A11490" s="1">
        <f t="shared" si="179"/>
        <v>11485</v>
      </c>
      <c r="B11490" s="2" t="s">
        <v>4864</v>
      </c>
      <c r="C11490" s="4" t="s">
        <v>13481</v>
      </c>
      <c r="D11490" s="2"/>
    </row>
    <row r="11491" spans="1:4" s="3" customFormat="1" ht="30" x14ac:dyDescent="0.25">
      <c r="A11491" s="1">
        <f t="shared" si="179"/>
        <v>11486</v>
      </c>
      <c r="B11491" s="2" t="s">
        <v>22033</v>
      </c>
      <c r="C11491" s="4" t="s">
        <v>13482</v>
      </c>
      <c r="D11491" s="2"/>
    </row>
    <row r="11492" spans="1:4" s="3" customFormat="1" ht="30" x14ac:dyDescent="0.25">
      <c r="A11492" s="1">
        <f t="shared" si="179"/>
        <v>11487</v>
      </c>
      <c r="B11492" s="2" t="s">
        <v>4865</v>
      </c>
      <c r="C11492" s="4" t="s">
        <v>13483</v>
      </c>
      <c r="D11492" s="2"/>
    </row>
    <row r="11493" spans="1:4" s="3" customFormat="1" ht="30" x14ac:dyDescent="0.25">
      <c r="A11493" s="1">
        <f t="shared" si="179"/>
        <v>11488</v>
      </c>
      <c r="B11493" s="2" t="s">
        <v>22035</v>
      </c>
      <c r="C11493" s="4" t="s">
        <v>22034</v>
      </c>
      <c r="D11493" s="2"/>
    </row>
    <row r="11494" spans="1:4" s="3" customFormat="1" ht="30" x14ac:dyDescent="0.25">
      <c r="A11494" s="1">
        <f t="shared" si="179"/>
        <v>11489</v>
      </c>
      <c r="B11494" s="2" t="s">
        <v>2427</v>
      </c>
      <c r="C11494" s="4" t="s">
        <v>9513</v>
      </c>
      <c r="D11494" s="2"/>
    </row>
    <row r="11495" spans="1:4" s="3" customFormat="1" ht="30" x14ac:dyDescent="0.25">
      <c r="A11495" s="1">
        <f t="shared" si="179"/>
        <v>11490</v>
      </c>
      <c r="B11495" s="2" t="s">
        <v>22036</v>
      </c>
      <c r="C11495" s="4" t="s">
        <v>9511</v>
      </c>
      <c r="D11495" s="2"/>
    </row>
    <row r="11496" spans="1:4" s="3" customFormat="1" ht="30" x14ac:dyDescent="0.25">
      <c r="A11496" s="1">
        <f t="shared" si="179"/>
        <v>11491</v>
      </c>
      <c r="B11496" s="2" t="s">
        <v>22037</v>
      </c>
      <c r="C11496" s="4" t="s">
        <v>15326</v>
      </c>
      <c r="D11496" s="2"/>
    </row>
    <row r="11497" spans="1:4" s="3" customFormat="1" ht="30" x14ac:dyDescent="0.25">
      <c r="A11497" s="1">
        <f t="shared" si="179"/>
        <v>11492</v>
      </c>
      <c r="B11497" s="2" t="s">
        <v>22039</v>
      </c>
      <c r="C11497" s="4" t="s">
        <v>22038</v>
      </c>
      <c r="D11497" s="2"/>
    </row>
    <row r="11498" spans="1:4" s="3" customFormat="1" ht="30" x14ac:dyDescent="0.25">
      <c r="A11498" s="1">
        <f t="shared" si="179"/>
        <v>11493</v>
      </c>
      <c r="B11498" s="2" t="s">
        <v>22040</v>
      </c>
      <c r="C11498" s="4" t="s">
        <v>13484</v>
      </c>
      <c r="D11498" s="2"/>
    </row>
    <row r="11499" spans="1:4" s="3" customFormat="1" ht="30" x14ac:dyDescent="0.25">
      <c r="A11499" s="1">
        <f t="shared" si="179"/>
        <v>11494</v>
      </c>
      <c r="B11499" s="2" t="s">
        <v>4866</v>
      </c>
      <c r="C11499" s="4" t="s">
        <v>13485</v>
      </c>
      <c r="D11499" s="2"/>
    </row>
    <row r="11500" spans="1:4" s="3" customFormat="1" ht="30" x14ac:dyDescent="0.25">
      <c r="A11500" s="1">
        <f t="shared" si="179"/>
        <v>11495</v>
      </c>
      <c r="B11500" s="2" t="s">
        <v>4867</v>
      </c>
      <c r="C11500" s="4" t="s">
        <v>13486</v>
      </c>
      <c r="D11500" s="2"/>
    </row>
    <row r="11501" spans="1:4" s="3" customFormat="1" ht="30" x14ac:dyDescent="0.25">
      <c r="A11501" s="1">
        <f t="shared" si="179"/>
        <v>11496</v>
      </c>
      <c r="B11501" s="2" t="s">
        <v>22041</v>
      </c>
      <c r="C11501" s="4" t="s">
        <v>9482</v>
      </c>
      <c r="D11501" s="2"/>
    </row>
    <row r="11502" spans="1:4" s="3" customFormat="1" x14ac:dyDescent="0.25">
      <c r="A11502" s="1">
        <f t="shared" si="179"/>
        <v>11497</v>
      </c>
      <c r="B11502" s="2" t="s">
        <v>22043</v>
      </c>
      <c r="C11502" s="4" t="s">
        <v>22042</v>
      </c>
      <c r="D11502" s="2"/>
    </row>
    <row r="11503" spans="1:4" s="3" customFormat="1" ht="30" x14ac:dyDescent="0.25">
      <c r="A11503" s="1">
        <f t="shared" si="179"/>
        <v>11498</v>
      </c>
      <c r="B11503" s="2" t="s">
        <v>2428</v>
      </c>
      <c r="C11503" s="4" t="s">
        <v>9514</v>
      </c>
      <c r="D11503" s="2"/>
    </row>
    <row r="11504" spans="1:4" s="3" customFormat="1" ht="30" x14ac:dyDescent="0.25">
      <c r="A11504" s="1">
        <f t="shared" si="179"/>
        <v>11499</v>
      </c>
      <c r="B11504" s="2" t="s">
        <v>2429</v>
      </c>
      <c r="C11504" s="4" t="s">
        <v>9515</v>
      </c>
      <c r="D11504" s="2"/>
    </row>
    <row r="11505" spans="1:4" s="3" customFormat="1" x14ac:dyDescent="0.25">
      <c r="A11505" s="1">
        <f t="shared" si="179"/>
        <v>11500</v>
      </c>
      <c r="B11505" s="2" t="s">
        <v>22044</v>
      </c>
      <c r="C11505" s="4" t="s">
        <v>15328</v>
      </c>
      <c r="D11505" s="2"/>
    </row>
    <row r="11506" spans="1:4" s="3" customFormat="1" x14ac:dyDescent="0.25">
      <c r="A11506" s="1">
        <f t="shared" si="179"/>
        <v>11501</v>
      </c>
      <c r="B11506" s="2" t="s">
        <v>22045</v>
      </c>
      <c r="C11506" s="4" t="s">
        <v>15327</v>
      </c>
      <c r="D11506" s="2"/>
    </row>
    <row r="11507" spans="1:4" s="3" customFormat="1" ht="30" x14ac:dyDescent="0.25">
      <c r="A11507" s="1">
        <f t="shared" si="179"/>
        <v>11502</v>
      </c>
      <c r="B11507" s="2" t="s">
        <v>22046</v>
      </c>
      <c r="C11507" s="4" t="s">
        <v>15329</v>
      </c>
      <c r="D11507" s="2"/>
    </row>
    <row r="11508" spans="1:4" s="3" customFormat="1" ht="30" x14ac:dyDescent="0.25">
      <c r="A11508" s="1">
        <f t="shared" si="179"/>
        <v>11503</v>
      </c>
      <c r="B11508" s="2" t="s">
        <v>22047</v>
      </c>
      <c r="C11508" s="4" t="s">
        <v>15330</v>
      </c>
      <c r="D11508" s="2"/>
    </row>
    <row r="11509" spans="1:4" s="3" customFormat="1" ht="30" x14ac:dyDescent="0.25">
      <c r="A11509" s="1">
        <f t="shared" si="179"/>
        <v>11504</v>
      </c>
      <c r="B11509" s="2" t="s">
        <v>22048</v>
      </c>
      <c r="C11509" s="4" t="s">
        <v>15331</v>
      </c>
      <c r="D11509" s="2"/>
    </row>
    <row r="11510" spans="1:4" s="3" customFormat="1" ht="30" x14ac:dyDescent="0.25">
      <c r="A11510" s="1">
        <f t="shared" si="179"/>
        <v>11505</v>
      </c>
      <c r="B11510" s="2" t="s">
        <v>2430</v>
      </c>
      <c r="C11510" s="4" t="s">
        <v>9516</v>
      </c>
      <c r="D11510" s="2"/>
    </row>
    <row r="11511" spans="1:4" s="3" customFormat="1" x14ac:dyDescent="0.25">
      <c r="A11511" s="1">
        <f t="shared" si="179"/>
        <v>11506</v>
      </c>
      <c r="B11511" s="2" t="s">
        <v>2431</v>
      </c>
      <c r="C11511" s="4" t="s">
        <v>9517</v>
      </c>
      <c r="D11511" s="2"/>
    </row>
    <row r="11512" spans="1:4" s="3" customFormat="1" ht="30" x14ac:dyDescent="0.25">
      <c r="A11512" s="1">
        <f t="shared" si="179"/>
        <v>11507</v>
      </c>
      <c r="B11512" s="2" t="s">
        <v>22049</v>
      </c>
      <c r="C11512" s="4" t="s">
        <v>13487</v>
      </c>
      <c r="D11512" s="2"/>
    </row>
    <row r="11513" spans="1:4" s="3" customFormat="1" ht="30" x14ac:dyDescent="0.25">
      <c r="A11513" s="1">
        <f t="shared" si="179"/>
        <v>11508</v>
      </c>
      <c r="B11513" s="2" t="s">
        <v>4868</v>
      </c>
      <c r="C11513" s="4" t="s">
        <v>13488</v>
      </c>
      <c r="D11513" s="2"/>
    </row>
    <row r="11514" spans="1:4" s="3" customFormat="1" ht="30" x14ac:dyDescent="0.25">
      <c r="A11514" s="1">
        <f t="shared" si="179"/>
        <v>11509</v>
      </c>
      <c r="B11514" s="2" t="s">
        <v>4869</v>
      </c>
      <c r="C11514" s="4">
        <v>169905</v>
      </c>
      <c r="D11514" s="2"/>
    </row>
    <row r="11515" spans="1:4" s="3" customFormat="1" ht="30" x14ac:dyDescent="0.25">
      <c r="A11515" s="1">
        <f t="shared" si="179"/>
        <v>11510</v>
      </c>
      <c r="B11515" s="2" t="s">
        <v>2432</v>
      </c>
      <c r="C11515" s="4" t="s">
        <v>9518</v>
      </c>
      <c r="D11515" s="2"/>
    </row>
    <row r="11516" spans="1:4" s="3" customFormat="1" ht="30" x14ac:dyDescent="0.25">
      <c r="A11516" s="1">
        <f t="shared" si="179"/>
        <v>11511</v>
      </c>
      <c r="B11516" s="2" t="s">
        <v>22050</v>
      </c>
      <c r="C11516" s="4" t="s">
        <v>13489</v>
      </c>
      <c r="D11516" s="2"/>
    </row>
    <row r="11517" spans="1:4" s="3" customFormat="1" ht="30" x14ac:dyDescent="0.25">
      <c r="A11517" s="1">
        <f t="shared" si="179"/>
        <v>11512</v>
      </c>
      <c r="B11517" s="2" t="s">
        <v>4871</v>
      </c>
      <c r="C11517" s="4" t="s">
        <v>13491</v>
      </c>
      <c r="D11517" s="2"/>
    </row>
    <row r="11518" spans="1:4" s="3" customFormat="1" ht="30" x14ac:dyDescent="0.25">
      <c r="A11518" s="1">
        <f t="shared" si="179"/>
        <v>11513</v>
      </c>
      <c r="B11518" s="2" t="s">
        <v>4870</v>
      </c>
      <c r="C11518" s="4" t="s">
        <v>13490</v>
      </c>
      <c r="D11518" s="2"/>
    </row>
    <row r="11519" spans="1:4" s="3" customFormat="1" ht="30" x14ac:dyDescent="0.25">
      <c r="A11519" s="1">
        <f t="shared" si="179"/>
        <v>11514</v>
      </c>
      <c r="B11519" s="2" t="s">
        <v>4872</v>
      </c>
      <c r="C11519" s="4" t="s">
        <v>13492</v>
      </c>
      <c r="D11519" s="2"/>
    </row>
    <row r="11520" spans="1:4" s="3" customFormat="1" ht="30" x14ac:dyDescent="0.25">
      <c r="A11520" s="1">
        <f t="shared" si="179"/>
        <v>11515</v>
      </c>
      <c r="B11520" s="2" t="s">
        <v>2433</v>
      </c>
      <c r="C11520" s="4" t="s">
        <v>9519</v>
      </c>
      <c r="D11520" s="2"/>
    </row>
    <row r="11521" spans="1:4" s="3" customFormat="1" ht="30" x14ac:dyDescent="0.25">
      <c r="A11521" s="1">
        <f t="shared" si="179"/>
        <v>11516</v>
      </c>
      <c r="B11521" s="2" t="s">
        <v>2434</v>
      </c>
      <c r="C11521" s="4" t="s">
        <v>9520</v>
      </c>
      <c r="D11521" s="2"/>
    </row>
    <row r="11522" spans="1:4" s="3" customFormat="1" ht="45" x14ac:dyDescent="0.25">
      <c r="A11522" s="1">
        <f t="shared" si="179"/>
        <v>11517</v>
      </c>
      <c r="B11522" s="2" t="s">
        <v>2435</v>
      </c>
      <c r="C11522" s="4" t="s">
        <v>9521</v>
      </c>
      <c r="D11522" s="2"/>
    </row>
    <row r="11523" spans="1:4" s="3" customFormat="1" ht="30" x14ac:dyDescent="0.25">
      <c r="A11523" s="1">
        <f t="shared" si="179"/>
        <v>11518</v>
      </c>
      <c r="B11523" s="2" t="s">
        <v>5968</v>
      </c>
      <c r="C11523" s="4" t="s">
        <v>15332</v>
      </c>
      <c r="D11523" s="2"/>
    </row>
    <row r="11524" spans="1:4" s="3" customFormat="1" ht="30" x14ac:dyDescent="0.25">
      <c r="A11524" s="1">
        <f t="shared" si="179"/>
        <v>11519</v>
      </c>
      <c r="B11524" s="2" t="s">
        <v>22052</v>
      </c>
      <c r="C11524" s="4" t="s">
        <v>22051</v>
      </c>
      <c r="D11524" s="2"/>
    </row>
    <row r="11525" spans="1:4" s="3" customFormat="1" ht="30" x14ac:dyDescent="0.25">
      <c r="A11525" s="1">
        <f t="shared" si="179"/>
        <v>11520</v>
      </c>
      <c r="B11525" s="2" t="s">
        <v>22054</v>
      </c>
      <c r="C11525" s="4" t="s">
        <v>22053</v>
      </c>
      <c r="D11525" s="2"/>
    </row>
    <row r="11526" spans="1:4" s="3" customFormat="1" ht="30" x14ac:dyDescent="0.25">
      <c r="A11526" s="1">
        <f t="shared" si="179"/>
        <v>11521</v>
      </c>
      <c r="B11526" s="2" t="s">
        <v>2436</v>
      </c>
      <c r="C11526" s="4" t="s">
        <v>9522</v>
      </c>
      <c r="D11526" s="2"/>
    </row>
    <row r="11527" spans="1:4" s="3" customFormat="1" ht="30" x14ac:dyDescent="0.25">
      <c r="A11527" s="1">
        <f t="shared" si="179"/>
        <v>11522</v>
      </c>
      <c r="B11527" s="2" t="s">
        <v>4873</v>
      </c>
      <c r="C11527" s="4" t="s">
        <v>13493</v>
      </c>
      <c r="D11527" s="2"/>
    </row>
    <row r="11528" spans="1:4" s="3" customFormat="1" ht="30" x14ac:dyDescent="0.25">
      <c r="A11528" s="1">
        <f t="shared" ref="A11528:A11591" si="180">A11527+1</f>
        <v>11523</v>
      </c>
      <c r="B11528" s="2" t="s">
        <v>4874</v>
      </c>
      <c r="C11528" s="4" t="s">
        <v>13494</v>
      </c>
      <c r="D11528" s="2"/>
    </row>
    <row r="11529" spans="1:4" s="3" customFormat="1" ht="30" x14ac:dyDescent="0.25">
      <c r="A11529" s="1">
        <f t="shared" si="180"/>
        <v>11524</v>
      </c>
      <c r="B11529" s="2" t="s">
        <v>5969</v>
      </c>
      <c r="C11529" s="4" t="s">
        <v>15333</v>
      </c>
      <c r="D11529" s="2"/>
    </row>
    <row r="11530" spans="1:4" s="3" customFormat="1" x14ac:dyDescent="0.25">
      <c r="A11530" s="1">
        <f t="shared" si="180"/>
        <v>11525</v>
      </c>
      <c r="B11530" s="2" t="s">
        <v>2437</v>
      </c>
      <c r="C11530" s="4" t="s">
        <v>9523</v>
      </c>
      <c r="D11530" s="2"/>
    </row>
    <row r="11531" spans="1:4" s="3" customFormat="1" ht="30" x14ac:dyDescent="0.25">
      <c r="A11531" s="1">
        <f t="shared" si="180"/>
        <v>11526</v>
      </c>
      <c r="B11531" s="2" t="s">
        <v>5422</v>
      </c>
      <c r="C11531" s="4">
        <v>6001548891</v>
      </c>
      <c r="D11531" s="2"/>
    </row>
    <row r="11532" spans="1:4" s="3" customFormat="1" ht="30" x14ac:dyDescent="0.25">
      <c r="A11532" s="1">
        <f t="shared" si="180"/>
        <v>11527</v>
      </c>
      <c r="B11532" s="2" t="s">
        <v>5423</v>
      </c>
      <c r="C11532" s="4">
        <v>6001547052</v>
      </c>
      <c r="D11532" s="2"/>
    </row>
    <row r="11533" spans="1:4" s="3" customFormat="1" ht="30" x14ac:dyDescent="0.25">
      <c r="A11533" s="1">
        <f t="shared" si="180"/>
        <v>11528</v>
      </c>
      <c r="B11533" s="2" t="s">
        <v>5424</v>
      </c>
      <c r="C11533" s="4" t="s">
        <v>14311</v>
      </c>
      <c r="D11533" s="2"/>
    </row>
    <row r="11534" spans="1:4" s="3" customFormat="1" ht="30" x14ac:dyDescent="0.25">
      <c r="A11534" s="1">
        <f t="shared" si="180"/>
        <v>11529</v>
      </c>
      <c r="B11534" s="2" t="s">
        <v>5425</v>
      </c>
      <c r="C11534" s="4" t="s">
        <v>14312</v>
      </c>
      <c r="D11534" s="2"/>
    </row>
    <row r="11535" spans="1:4" s="3" customFormat="1" x14ac:dyDescent="0.25">
      <c r="A11535" s="1">
        <f t="shared" si="180"/>
        <v>11530</v>
      </c>
      <c r="B11535" s="2" t="s">
        <v>2438</v>
      </c>
      <c r="C11535" s="4" t="s">
        <v>9524</v>
      </c>
      <c r="D11535" s="2"/>
    </row>
    <row r="11536" spans="1:4" s="3" customFormat="1" ht="30" x14ac:dyDescent="0.25">
      <c r="A11536" s="1">
        <f t="shared" si="180"/>
        <v>11531</v>
      </c>
      <c r="B11536" s="2" t="s">
        <v>2439</v>
      </c>
      <c r="C11536" s="4" t="s">
        <v>9525</v>
      </c>
      <c r="D11536" s="2"/>
    </row>
    <row r="11537" spans="1:4" s="3" customFormat="1" ht="30" x14ac:dyDescent="0.25">
      <c r="A11537" s="1">
        <f t="shared" si="180"/>
        <v>11532</v>
      </c>
      <c r="B11537" s="2" t="s">
        <v>2440</v>
      </c>
      <c r="C11537" s="4" t="s">
        <v>9526</v>
      </c>
      <c r="D11537" s="2"/>
    </row>
    <row r="11538" spans="1:4" s="3" customFormat="1" ht="30" x14ac:dyDescent="0.25">
      <c r="A11538" s="1">
        <f t="shared" si="180"/>
        <v>11533</v>
      </c>
      <c r="B11538" s="2" t="s">
        <v>2441</v>
      </c>
      <c r="C11538" s="4" t="s">
        <v>9527</v>
      </c>
      <c r="D11538" s="2"/>
    </row>
    <row r="11539" spans="1:4" s="3" customFormat="1" ht="45" x14ac:dyDescent="0.25">
      <c r="A11539" s="1">
        <f t="shared" si="180"/>
        <v>11534</v>
      </c>
      <c r="B11539" s="2" t="s">
        <v>2442</v>
      </c>
      <c r="C11539" s="4" t="s">
        <v>9528</v>
      </c>
      <c r="D11539" s="2"/>
    </row>
    <row r="11540" spans="1:4" s="3" customFormat="1" ht="45" x14ac:dyDescent="0.25">
      <c r="A11540" s="1">
        <f t="shared" si="180"/>
        <v>11535</v>
      </c>
      <c r="B11540" s="2" t="s">
        <v>2443</v>
      </c>
      <c r="C11540" s="4" t="s">
        <v>9529</v>
      </c>
      <c r="D11540" s="2"/>
    </row>
    <row r="11541" spans="1:4" s="3" customFormat="1" x14ac:dyDescent="0.25">
      <c r="A11541" s="1">
        <f t="shared" si="180"/>
        <v>11536</v>
      </c>
      <c r="B11541" s="2" t="s">
        <v>22056</v>
      </c>
      <c r="C11541" s="4" t="s">
        <v>22055</v>
      </c>
      <c r="D11541" s="2"/>
    </row>
    <row r="11542" spans="1:4" s="3" customFormat="1" x14ac:dyDescent="0.25">
      <c r="A11542" s="1">
        <f t="shared" si="180"/>
        <v>11537</v>
      </c>
      <c r="B11542" s="2" t="s">
        <v>2444</v>
      </c>
      <c r="C11542" s="4" t="s">
        <v>9530</v>
      </c>
      <c r="D11542" s="2"/>
    </row>
    <row r="11543" spans="1:4" s="3" customFormat="1" x14ac:dyDescent="0.25">
      <c r="A11543" s="1">
        <f t="shared" si="180"/>
        <v>11538</v>
      </c>
      <c r="B11543" s="2" t="s">
        <v>22058</v>
      </c>
      <c r="C11543" s="4" t="s">
        <v>22057</v>
      </c>
      <c r="D11543" s="2"/>
    </row>
    <row r="11544" spans="1:4" s="3" customFormat="1" x14ac:dyDescent="0.25">
      <c r="A11544" s="1">
        <f t="shared" si="180"/>
        <v>11539</v>
      </c>
      <c r="B11544" s="2" t="s">
        <v>22060</v>
      </c>
      <c r="C11544" s="4" t="s">
        <v>22059</v>
      </c>
      <c r="D11544" s="2"/>
    </row>
    <row r="11545" spans="1:4" s="3" customFormat="1" ht="30" x14ac:dyDescent="0.25">
      <c r="A11545" s="1">
        <f t="shared" si="180"/>
        <v>11540</v>
      </c>
      <c r="B11545" s="2" t="s">
        <v>2445</v>
      </c>
      <c r="C11545" s="4" t="s">
        <v>9531</v>
      </c>
      <c r="D11545" s="2"/>
    </row>
    <row r="11546" spans="1:4" s="3" customFormat="1" x14ac:dyDescent="0.25">
      <c r="A11546" s="1">
        <f t="shared" si="180"/>
        <v>11541</v>
      </c>
      <c r="B11546" s="2" t="s">
        <v>2446</v>
      </c>
      <c r="C11546" s="4" t="s">
        <v>9532</v>
      </c>
      <c r="D11546" s="2"/>
    </row>
    <row r="11547" spans="1:4" s="3" customFormat="1" x14ac:dyDescent="0.25">
      <c r="A11547" s="1">
        <f t="shared" si="180"/>
        <v>11542</v>
      </c>
      <c r="B11547" s="2" t="s">
        <v>2447</v>
      </c>
      <c r="C11547" s="4" t="s">
        <v>9533</v>
      </c>
      <c r="D11547" s="2"/>
    </row>
    <row r="11548" spans="1:4" s="3" customFormat="1" ht="30" x14ac:dyDescent="0.25">
      <c r="A11548" s="1">
        <f t="shared" si="180"/>
        <v>11543</v>
      </c>
      <c r="B11548" s="2" t="s">
        <v>2449</v>
      </c>
      <c r="C11548" s="4" t="s">
        <v>9535</v>
      </c>
      <c r="D11548" s="2"/>
    </row>
    <row r="11549" spans="1:4" s="3" customFormat="1" ht="30" x14ac:dyDescent="0.25">
      <c r="A11549" s="1">
        <f t="shared" si="180"/>
        <v>11544</v>
      </c>
      <c r="B11549" s="2" t="s">
        <v>2450</v>
      </c>
      <c r="C11549" s="4" t="s">
        <v>9536</v>
      </c>
      <c r="D11549" s="2"/>
    </row>
    <row r="11550" spans="1:4" s="3" customFormat="1" ht="30" x14ac:dyDescent="0.25">
      <c r="A11550" s="1">
        <f t="shared" si="180"/>
        <v>11545</v>
      </c>
      <c r="B11550" s="2" t="s">
        <v>2450</v>
      </c>
      <c r="C11550" s="4" t="s">
        <v>9537</v>
      </c>
      <c r="D11550" s="2"/>
    </row>
    <row r="11551" spans="1:4" s="3" customFormat="1" ht="30" x14ac:dyDescent="0.25">
      <c r="A11551" s="1">
        <f t="shared" si="180"/>
        <v>11546</v>
      </c>
      <c r="B11551" s="2" t="s">
        <v>2451</v>
      </c>
      <c r="C11551" s="4" t="s">
        <v>9538</v>
      </c>
      <c r="D11551" s="2"/>
    </row>
    <row r="11552" spans="1:4" s="3" customFormat="1" ht="30" x14ac:dyDescent="0.25">
      <c r="A11552" s="1">
        <f t="shared" si="180"/>
        <v>11547</v>
      </c>
      <c r="B11552" s="2" t="s">
        <v>2452</v>
      </c>
      <c r="C11552" s="4" t="s">
        <v>9539</v>
      </c>
      <c r="D11552" s="2"/>
    </row>
    <row r="11553" spans="1:4" s="3" customFormat="1" ht="30" x14ac:dyDescent="0.25">
      <c r="A11553" s="1">
        <f t="shared" si="180"/>
        <v>11548</v>
      </c>
      <c r="B11553" s="2" t="s">
        <v>2453</v>
      </c>
      <c r="C11553" s="4" t="s">
        <v>9540</v>
      </c>
      <c r="D11553" s="2"/>
    </row>
    <row r="11554" spans="1:4" s="3" customFormat="1" ht="45" x14ac:dyDescent="0.25">
      <c r="A11554" s="1">
        <f t="shared" si="180"/>
        <v>11549</v>
      </c>
      <c r="B11554" s="2" t="s">
        <v>2454</v>
      </c>
      <c r="C11554" s="4" t="s">
        <v>9541</v>
      </c>
      <c r="D11554" s="2"/>
    </row>
    <row r="11555" spans="1:4" s="3" customFormat="1" ht="30" x14ac:dyDescent="0.25">
      <c r="A11555" s="1">
        <f t="shared" si="180"/>
        <v>11550</v>
      </c>
      <c r="B11555" s="2" t="s">
        <v>2455</v>
      </c>
      <c r="C11555" s="4" t="s">
        <v>9542</v>
      </c>
      <c r="D11555" s="2"/>
    </row>
    <row r="11556" spans="1:4" s="3" customFormat="1" ht="30" x14ac:dyDescent="0.25">
      <c r="A11556" s="1">
        <f t="shared" si="180"/>
        <v>11551</v>
      </c>
      <c r="B11556" s="2" t="s">
        <v>2456</v>
      </c>
      <c r="C11556" s="4" t="s">
        <v>9543</v>
      </c>
      <c r="D11556" s="2"/>
    </row>
    <row r="11557" spans="1:4" s="3" customFormat="1" ht="30" x14ac:dyDescent="0.25">
      <c r="A11557" s="1">
        <f t="shared" si="180"/>
        <v>11552</v>
      </c>
      <c r="B11557" s="2" t="s">
        <v>2457</v>
      </c>
      <c r="C11557" s="4" t="s">
        <v>9544</v>
      </c>
      <c r="D11557" s="2"/>
    </row>
    <row r="11558" spans="1:4" s="3" customFormat="1" ht="45" x14ac:dyDescent="0.25">
      <c r="A11558" s="1">
        <f t="shared" si="180"/>
        <v>11553</v>
      </c>
      <c r="B11558" s="2" t="s">
        <v>2458</v>
      </c>
      <c r="C11558" s="4" t="s">
        <v>9545</v>
      </c>
      <c r="D11558" s="2"/>
    </row>
    <row r="11559" spans="1:4" s="3" customFormat="1" ht="30" x14ac:dyDescent="0.25">
      <c r="A11559" s="1">
        <f t="shared" si="180"/>
        <v>11554</v>
      </c>
      <c r="B11559" s="2" t="s">
        <v>2459</v>
      </c>
      <c r="C11559" s="4" t="s">
        <v>9546</v>
      </c>
      <c r="D11559" s="2"/>
    </row>
    <row r="11560" spans="1:4" s="3" customFormat="1" ht="30" x14ac:dyDescent="0.25">
      <c r="A11560" s="1">
        <f t="shared" si="180"/>
        <v>11555</v>
      </c>
      <c r="B11560" s="2" t="s">
        <v>2459</v>
      </c>
      <c r="C11560" s="4" t="s">
        <v>9547</v>
      </c>
      <c r="D11560" s="2"/>
    </row>
    <row r="11561" spans="1:4" s="3" customFormat="1" ht="30" x14ac:dyDescent="0.25">
      <c r="A11561" s="1">
        <f t="shared" si="180"/>
        <v>11556</v>
      </c>
      <c r="B11561" s="2" t="s">
        <v>2459</v>
      </c>
      <c r="C11561" s="4" t="s">
        <v>9548</v>
      </c>
      <c r="D11561" s="2"/>
    </row>
    <row r="11562" spans="1:4" s="3" customFormat="1" ht="30" x14ac:dyDescent="0.25">
      <c r="A11562" s="1">
        <f t="shared" si="180"/>
        <v>11557</v>
      </c>
      <c r="B11562" s="2" t="s">
        <v>2460</v>
      </c>
      <c r="C11562" s="4" t="s">
        <v>9549</v>
      </c>
      <c r="D11562" s="2"/>
    </row>
    <row r="11563" spans="1:4" s="3" customFormat="1" ht="45" x14ac:dyDescent="0.25">
      <c r="A11563" s="1">
        <f t="shared" si="180"/>
        <v>11558</v>
      </c>
      <c r="B11563" s="2" t="s">
        <v>2461</v>
      </c>
      <c r="C11563" s="4" t="s">
        <v>9550</v>
      </c>
      <c r="D11563" s="2"/>
    </row>
    <row r="11564" spans="1:4" s="3" customFormat="1" ht="45" x14ac:dyDescent="0.25">
      <c r="A11564" s="1">
        <f t="shared" si="180"/>
        <v>11559</v>
      </c>
      <c r="B11564" s="2" t="s">
        <v>2462</v>
      </c>
      <c r="C11564" s="4" t="s">
        <v>9551</v>
      </c>
      <c r="D11564" s="2"/>
    </row>
    <row r="11565" spans="1:4" s="3" customFormat="1" ht="30" x14ac:dyDescent="0.25">
      <c r="A11565" s="1">
        <f t="shared" si="180"/>
        <v>11560</v>
      </c>
      <c r="B11565" s="2" t="s">
        <v>2448</v>
      </c>
      <c r="C11565" s="4" t="s">
        <v>9534</v>
      </c>
      <c r="D11565" s="2"/>
    </row>
    <row r="11566" spans="1:4" s="3" customFormat="1" ht="30" x14ac:dyDescent="0.25">
      <c r="A11566" s="1">
        <f t="shared" si="180"/>
        <v>11561</v>
      </c>
      <c r="B11566" s="2" t="s">
        <v>5970</v>
      </c>
      <c r="C11566" s="4" t="s">
        <v>15334</v>
      </c>
      <c r="D11566" s="2"/>
    </row>
    <row r="11567" spans="1:4" s="3" customFormat="1" ht="30" x14ac:dyDescent="0.25">
      <c r="A11567" s="1">
        <f t="shared" si="180"/>
        <v>11562</v>
      </c>
      <c r="B11567" s="2" t="s">
        <v>5971</v>
      </c>
      <c r="C11567" s="4" t="s">
        <v>15335</v>
      </c>
      <c r="D11567" s="2"/>
    </row>
    <row r="11568" spans="1:4" s="3" customFormat="1" ht="30" x14ac:dyDescent="0.25">
      <c r="A11568" s="1">
        <f t="shared" si="180"/>
        <v>11563</v>
      </c>
      <c r="B11568" s="2" t="s">
        <v>22062</v>
      </c>
      <c r="C11568" s="4" t="s">
        <v>22061</v>
      </c>
      <c r="D11568" s="2"/>
    </row>
    <row r="11569" spans="1:4" s="3" customFormat="1" x14ac:dyDescent="0.25">
      <c r="A11569" s="1">
        <f t="shared" si="180"/>
        <v>11564</v>
      </c>
      <c r="B11569" s="2" t="s">
        <v>4875</v>
      </c>
      <c r="C11569" s="4" t="s">
        <v>13495</v>
      </c>
      <c r="D11569" s="2"/>
    </row>
    <row r="11570" spans="1:4" s="3" customFormat="1" ht="30" x14ac:dyDescent="0.25">
      <c r="A11570" s="1">
        <f t="shared" si="180"/>
        <v>11565</v>
      </c>
      <c r="B11570" s="2" t="s">
        <v>4876</v>
      </c>
      <c r="C11570" s="4" t="s">
        <v>13496</v>
      </c>
      <c r="D11570" s="2"/>
    </row>
    <row r="11571" spans="1:4" s="3" customFormat="1" ht="30" x14ac:dyDescent="0.25">
      <c r="A11571" s="1">
        <f t="shared" si="180"/>
        <v>11566</v>
      </c>
      <c r="B11571" s="2" t="s">
        <v>4877</v>
      </c>
      <c r="C11571" s="4" t="s">
        <v>13497</v>
      </c>
      <c r="D11571" s="2"/>
    </row>
    <row r="11572" spans="1:4" s="3" customFormat="1" ht="30" x14ac:dyDescent="0.25">
      <c r="A11572" s="1">
        <f t="shared" si="180"/>
        <v>11567</v>
      </c>
      <c r="B11572" s="2" t="s">
        <v>4878</v>
      </c>
      <c r="C11572" s="4" t="s">
        <v>13498</v>
      </c>
      <c r="D11572" s="2"/>
    </row>
    <row r="11573" spans="1:4" s="3" customFormat="1" ht="30" x14ac:dyDescent="0.25">
      <c r="A11573" s="1">
        <f t="shared" si="180"/>
        <v>11568</v>
      </c>
      <c r="B11573" s="2" t="s">
        <v>22063</v>
      </c>
      <c r="C11573" s="4" t="s">
        <v>9552</v>
      </c>
      <c r="D11573" s="2"/>
    </row>
    <row r="11574" spans="1:4" s="3" customFormat="1" ht="30" x14ac:dyDescent="0.25">
      <c r="A11574" s="1">
        <f t="shared" si="180"/>
        <v>11569</v>
      </c>
      <c r="B11574" s="2" t="s">
        <v>22064</v>
      </c>
      <c r="C11574" s="4" t="s">
        <v>9553</v>
      </c>
      <c r="D11574" s="2"/>
    </row>
    <row r="11575" spans="1:4" s="3" customFormat="1" ht="30" x14ac:dyDescent="0.25">
      <c r="A11575" s="1">
        <f t="shared" si="180"/>
        <v>11570</v>
      </c>
      <c r="B11575" s="2" t="s">
        <v>22065</v>
      </c>
      <c r="C11575" s="4" t="s">
        <v>9554</v>
      </c>
      <c r="D11575" s="2"/>
    </row>
    <row r="11576" spans="1:4" s="3" customFormat="1" ht="30" x14ac:dyDescent="0.25">
      <c r="A11576" s="1">
        <f t="shared" si="180"/>
        <v>11571</v>
      </c>
      <c r="B11576" s="2" t="s">
        <v>4879</v>
      </c>
      <c r="C11576" s="4" t="s">
        <v>13499</v>
      </c>
      <c r="D11576" s="2"/>
    </row>
    <row r="11577" spans="1:4" s="3" customFormat="1" ht="30" x14ac:dyDescent="0.25">
      <c r="A11577" s="1">
        <f t="shared" si="180"/>
        <v>11572</v>
      </c>
      <c r="B11577" s="2" t="s">
        <v>4880</v>
      </c>
      <c r="C11577" s="4" t="s">
        <v>13500</v>
      </c>
      <c r="D11577" s="2"/>
    </row>
    <row r="11578" spans="1:4" s="3" customFormat="1" ht="30" x14ac:dyDescent="0.25">
      <c r="A11578" s="1">
        <f t="shared" si="180"/>
        <v>11573</v>
      </c>
      <c r="B11578" s="2" t="s">
        <v>4881</v>
      </c>
      <c r="C11578" s="4" t="s">
        <v>13501</v>
      </c>
      <c r="D11578" s="2"/>
    </row>
    <row r="11579" spans="1:4" s="3" customFormat="1" ht="45" x14ac:dyDescent="0.25">
      <c r="A11579" s="1">
        <f t="shared" si="180"/>
        <v>11574</v>
      </c>
      <c r="B11579" s="2" t="s">
        <v>2862</v>
      </c>
      <c r="C11579" s="4" t="s">
        <v>10231</v>
      </c>
      <c r="D11579" s="2"/>
    </row>
    <row r="11580" spans="1:4" s="3" customFormat="1" x14ac:dyDescent="0.25">
      <c r="A11580" s="1">
        <f t="shared" si="180"/>
        <v>11575</v>
      </c>
      <c r="B11580" s="2" t="s">
        <v>4882</v>
      </c>
      <c r="C11580" s="4" t="s">
        <v>13502</v>
      </c>
      <c r="D11580" s="2"/>
    </row>
    <row r="11581" spans="1:4" s="3" customFormat="1" x14ac:dyDescent="0.25">
      <c r="A11581" s="1">
        <f t="shared" si="180"/>
        <v>11576</v>
      </c>
      <c r="B11581" s="2" t="s">
        <v>4883</v>
      </c>
      <c r="C11581" s="4" t="s">
        <v>13503</v>
      </c>
      <c r="D11581" s="2"/>
    </row>
    <row r="11582" spans="1:4" s="3" customFormat="1" x14ac:dyDescent="0.25">
      <c r="A11582" s="1">
        <f t="shared" si="180"/>
        <v>11577</v>
      </c>
      <c r="B11582" s="2" t="s">
        <v>4884</v>
      </c>
      <c r="C11582" s="4" t="s">
        <v>13504</v>
      </c>
      <c r="D11582" s="2"/>
    </row>
    <row r="11583" spans="1:4" s="3" customFormat="1" ht="30" x14ac:dyDescent="0.25">
      <c r="A11583" s="1">
        <f t="shared" si="180"/>
        <v>11578</v>
      </c>
      <c r="B11583" s="2" t="s">
        <v>4885</v>
      </c>
      <c r="C11583" s="4" t="s">
        <v>13505</v>
      </c>
      <c r="D11583" s="2"/>
    </row>
    <row r="11584" spans="1:4" s="3" customFormat="1" ht="30" x14ac:dyDescent="0.25">
      <c r="A11584" s="1">
        <f t="shared" si="180"/>
        <v>11579</v>
      </c>
      <c r="B11584" s="2" t="s">
        <v>4886</v>
      </c>
      <c r="C11584" s="4" t="s">
        <v>13506</v>
      </c>
      <c r="D11584" s="2"/>
    </row>
    <row r="11585" spans="1:4" s="3" customFormat="1" ht="30" x14ac:dyDescent="0.25">
      <c r="A11585" s="1">
        <f t="shared" si="180"/>
        <v>11580</v>
      </c>
      <c r="B11585" s="2" t="s">
        <v>4887</v>
      </c>
      <c r="C11585" s="4" t="s">
        <v>13507</v>
      </c>
      <c r="D11585" s="2"/>
    </row>
    <row r="11586" spans="1:4" s="3" customFormat="1" x14ac:dyDescent="0.25">
      <c r="A11586" s="1">
        <f t="shared" si="180"/>
        <v>11581</v>
      </c>
      <c r="B11586" s="2" t="s">
        <v>4888</v>
      </c>
      <c r="C11586" s="4" t="s">
        <v>13508</v>
      </c>
      <c r="D11586" s="2"/>
    </row>
    <row r="11587" spans="1:4" s="3" customFormat="1" ht="30" x14ac:dyDescent="0.25">
      <c r="A11587" s="1">
        <f t="shared" si="180"/>
        <v>11582</v>
      </c>
      <c r="B11587" s="2" t="s">
        <v>22066</v>
      </c>
      <c r="C11587" s="4" t="s">
        <v>13509</v>
      </c>
      <c r="D11587" s="2"/>
    </row>
    <row r="11588" spans="1:4" s="3" customFormat="1" ht="30" x14ac:dyDescent="0.25">
      <c r="A11588" s="1">
        <f t="shared" si="180"/>
        <v>11583</v>
      </c>
      <c r="B11588" s="2" t="s">
        <v>2463</v>
      </c>
      <c r="C11588" s="4" t="s">
        <v>9555</v>
      </c>
      <c r="D11588" s="2"/>
    </row>
    <row r="11589" spans="1:4" s="3" customFormat="1" ht="30" x14ac:dyDescent="0.25">
      <c r="A11589" s="1">
        <f t="shared" si="180"/>
        <v>11584</v>
      </c>
      <c r="B11589" s="2" t="s">
        <v>5972</v>
      </c>
      <c r="C11589" s="4" t="s">
        <v>15336</v>
      </c>
      <c r="D11589" s="2"/>
    </row>
    <row r="11590" spans="1:4" s="3" customFormat="1" x14ac:dyDescent="0.25">
      <c r="A11590" s="1">
        <f t="shared" si="180"/>
        <v>11585</v>
      </c>
      <c r="B11590" s="2" t="s">
        <v>22068</v>
      </c>
      <c r="C11590" s="4" t="s">
        <v>22067</v>
      </c>
      <c r="D11590" s="2"/>
    </row>
    <row r="11591" spans="1:4" s="3" customFormat="1" x14ac:dyDescent="0.25">
      <c r="A11591" s="1">
        <f t="shared" si="180"/>
        <v>11586</v>
      </c>
      <c r="B11591" s="2" t="s">
        <v>22070</v>
      </c>
      <c r="C11591" s="4" t="s">
        <v>22069</v>
      </c>
      <c r="D11591" s="2"/>
    </row>
    <row r="11592" spans="1:4" s="3" customFormat="1" ht="30" x14ac:dyDescent="0.25">
      <c r="A11592" s="1">
        <f t="shared" ref="A11592:A11655" si="181">A11591+1</f>
        <v>11587</v>
      </c>
      <c r="B11592" s="2" t="s">
        <v>5426</v>
      </c>
      <c r="C11592" s="4" t="s">
        <v>14313</v>
      </c>
      <c r="D11592" s="2"/>
    </row>
    <row r="11593" spans="1:4" s="3" customFormat="1" ht="30" x14ac:dyDescent="0.25">
      <c r="A11593" s="1">
        <f t="shared" si="181"/>
        <v>11588</v>
      </c>
      <c r="B11593" s="2" t="s">
        <v>5427</v>
      </c>
      <c r="C11593" s="4">
        <v>6001547050</v>
      </c>
      <c r="D11593" s="2"/>
    </row>
    <row r="11594" spans="1:4" s="3" customFormat="1" ht="30" x14ac:dyDescent="0.25">
      <c r="A11594" s="1">
        <f t="shared" si="181"/>
        <v>11589</v>
      </c>
      <c r="B11594" s="2" t="s">
        <v>4889</v>
      </c>
      <c r="C11594" s="4" t="s">
        <v>13510</v>
      </c>
      <c r="D11594" s="2"/>
    </row>
    <row r="11595" spans="1:4" s="3" customFormat="1" ht="30" x14ac:dyDescent="0.25">
      <c r="A11595" s="1">
        <f t="shared" si="181"/>
        <v>11590</v>
      </c>
      <c r="B11595" s="2" t="s">
        <v>4890</v>
      </c>
      <c r="C11595" s="4" t="s">
        <v>13511</v>
      </c>
      <c r="D11595" s="2"/>
    </row>
    <row r="11596" spans="1:4" s="3" customFormat="1" ht="30" x14ac:dyDescent="0.25">
      <c r="A11596" s="1">
        <f t="shared" si="181"/>
        <v>11591</v>
      </c>
      <c r="B11596" s="2" t="s">
        <v>22071</v>
      </c>
      <c r="C11596" s="4" t="s">
        <v>15337</v>
      </c>
      <c r="D11596" s="2"/>
    </row>
    <row r="11597" spans="1:4" s="3" customFormat="1" ht="30" x14ac:dyDescent="0.25">
      <c r="A11597" s="1">
        <f t="shared" si="181"/>
        <v>11592</v>
      </c>
      <c r="B11597" s="2" t="s">
        <v>2464</v>
      </c>
      <c r="C11597" s="4" t="s">
        <v>9556</v>
      </c>
      <c r="D11597" s="2"/>
    </row>
    <row r="11598" spans="1:4" s="3" customFormat="1" ht="30" x14ac:dyDescent="0.25">
      <c r="A11598" s="1">
        <f t="shared" si="181"/>
        <v>11593</v>
      </c>
      <c r="B11598" s="2" t="s">
        <v>2465</v>
      </c>
      <c r="C11598" s="4" t="s">
        <v>9557</v>
      </c>
      <c r="D11598" s="2"/>
    </row>
    <row r="11599" spans="1:4" s="3" customFormat="1" ht="30" x14ac:dyDescent="0.25">
      <c r="A11599" s="1">
        <f t="shared" si="181"/>
        <v>11594</v>
      </c>
      <c r="B11599" s="2" t="s">
        <v>5973</v>
      </c>
      <c r="C11599" s="4" t="s">
        <v>15338</v>
      </c>
      <c r="D11599" s="2"/>
    </row>
    <row r="11600" spans="1:4" s="3" customFormat="1" ht="30" x14ac:dyDescent="0.25">
      <c r="A11600" s="1">
        <f t="shared" si="181"/>
        <v>11595</v>
      </c>
      <c r="B11600" s="2" t="s">
        <v>2466</v>
      </c>
      <c r="C11600" s="4" t="s">
        <v>9558</v>
      </c>
      <c r="D11600" s="2"/>
    </row>
    <row r="11601" spans="1:4" s="3" customFormat="1" ht="30" x14ac:dyDescent="0.25">
      <c r="A11601" s="1">
        <f t="shared" si="181"/>
        <v>11596</v>
      </c>
      <c r="B11601" s="2" t="s">
        <v>2467</v>
      </c>
      <c r="C11601" s="4" t="s">
        <v>9559</v>
      </c>
      <c r="D11601" s="2"/>
    </row>
    <row r="11602" spans="1:4" s="3" customFormat="1" ht="30" x14ac:dyDescent="0.25">
      <c r="A11602" s="1">
        <f t="shared" si="181"/>
        <v>11597</v>
      </c>
      <c r="B11602" s="2" t="s">
        <v>22072</v>
      </c>
      <c r="C11602" s="4" t="s">
        <v>15339</v>
      </c>
      <c r="D11602" s="2"/>
    </row>
    <row r="11603" spans="1:4" s="3" customFormat="1" ht="30" x14ac:dyDescent="0.25">
      <c r="A11603" s="1">
        <f t="shared" si="181"/>
        <v>11598</v>
      </c>
      <c r="B11603" s="2" t="s">
        <v>2863</v>
      </c>
      <c r="C11603" s="4" t="s">
        <v>10232</v>
      </c>
      <c r="D11603" s="2"/>
    </row>
    <row r="11604" spans="1:4" s="3" customFormat="1" ht="30" x14ac:dyDescent="0.25">
      <c r="A11604" s="1">
        <f t="shared" si="181"/>
        <v>11599</v>
      </c>
      <c r="B11604" s="2" t="s">
        <v>2864</v>
      </c>
      <c r="C11604" s="4" t="s">
        <v>10233</v>
      </c>
      <c r="D11604" s="2"/>
    </row>
    <row r="11605" spans="1:4" s="3" customFormat="1" ht="30" x14ac:dyDescent="0.25">
      <c r="A11605" s="1">
        <f t="shared" si="181"/>
        <v>11600</v>
      </c>
      <c r="B11605" s="2" t="s">
        <v>4891</v>
      </c>
      <c r="C11605" s="4" t="s">
        <v>13512</v>
      </c>
      <c r="D11605" s="2"/>
    </row>
    <row r="11606" spans="1:4" s="3" customFormat="1" ht="30" x14ac:dyDescent="0.25">
      <c r="A11606" s="1">
        <f t="shared" si="181"/>
        <v>11601</v>
      </c>
      <c r="B11606" s="2" t="s">
        <v>2468</v>
      </c>
      <c r="C11606" s="4" t="s">
        <v>9560</v>
      </c>
      <c r="D11606" s="2"/>
    </row>
    <row r="11607" spans="1:4" s="3" customFormat="1" ht="30" x14ac:dyDescent="0.25">
      <c r="A11607" s="1">
        <f t="shared" si="181"/>
        <v>11602</v>
      </c>
      <c r="B11607" s="2" t="s">
        <v>2469</v>
      </c>
      <c r="C11607" s="4" t="s">
        <v>9561</v>
      </c>
      <c r="D11607" s="2"/>
    </row>
    <row r="11608" spans="1:4" s="3" customFormat="1" ht="45" x14ac:dyDescent="0.25">
      <c r="A11608" s="1">
        <f t="shared" si="181"/>
        <v>11603</v>
      </c>
      <c r="B11608" s="2" t="s">
        <v>2470</v>
      </c>
      <c r="C11608" s="4" t="s">
        <v>9562</v>
      </c>
      <c r="D11608" s="2"/>
    </row>
    <row r="11609" spans="1:4" s="3" customFormat="1" x14ac:dyDescent="0.25">
      <c r="A11609" s="1">
        <f t="shared" si="181"/>
        <v>11604</v>
      </c>
      <c r="B11609" s="2" t="s">
        <v>22073</v>
      </c>
      <c r="C11609" s="4" t="s">
        <v>13513</v>
      </c>
      <c r="D11609" s="2"/>
    </row>
    <row r="11610" spans="1:4" s="3" customFormat="1" ht="30" x14ac:dyDescent="0.25">
      <c r="A11610" s="1">
        <f t="shared" si="181"/>
        <v>11605</v>
      </c>
      <c r="B11610" s="2" t="s">
        <v>2471</v>
      </c>
      <c r="C11610" s="4" t="s">
        <v>9563</v>
      </c>
      <c r="D11610" s="2"/>
    </row>
    <row r="11611" spans="1:4" s="3" customFormat="1" ht="30" x14ac:dyDescent="0.25">
      <c r="A11611" s="1">
        <f t="shared" si="181"/>
        <v>11606</v>
      </c>
      <c r="B11611" s="2" t="s">
        <v>2472</v>
      </c>
      <c r="C11611" s="4" t="s">
        <v>9564</v>
      </c>
      <c r="D11611" s="2"/>
    </row>
    <row r="11612" spans="1:4" s="3" customFormat="1" ht="30" x14ac:dyDescent="0.25">
      <c r="A11612" s="1">
        <f t="shared" si="181"/>
        <v>11607</v>
      </c>
      <c r="B11612" s="2" t="s">
        <v>22074</v>
      </c>
      <c r="C11612" s="4">
        <v>1022671</v>
      </c>
      <c r="D11612" s="2"/>
    </row>
    <row r="11613" spans="1:4" s="3" customFormat="1" ht="30" x14ac:dyDescent="0.25">
      <c r="A11613" s="1">
        <f t="shared" si="181"/>
        <v>11608</v>
      </c>
      <c r="B11613" s="2" t="s">
        <v>22075</v>
      </c>
      <c r="C11613" s="4">
        <v>1022672</v>
      </c>
      <c r="D11613" s="2"/>
    </row>
    <row r="11614" spans="1:4" s="3" customFormat="1" ht="30" x14ac:dyDescent="0.25">
      <c r="A11614" s="1">
        <f t="shared" si="181"/>
        <v>11609</v>
      </c>
      <c r="B11614" s="2" t="s">
        <v>22076</v>
      </c>
      <c r="C11614" s="4">
        <v>1143985</v>
      </c>
      <c r="D11614" s="2"/>
    </row>
    <row r="11615" spans="1:4" s="3" customFormat="1" ht="30" x14ac:dyDescent="0.25">
      <c r="A11615" s="1">
        <f t="shared" si="181"/>
        <v>11610</v>
      </c>
      <c r="B11615" s="2" t="s">
        <v>22077</v>
      </c>
      <c r="C11615" s="4">
        <v>1022675</v>
      </c>
      <c r="D11615" s="2"/>
    </row>
    <row r="11616" spans="1:4" s="3" customFormat="1" ht="30" x14ac:dyDescent="0.25">
      <c r="A11616" s="1">
        <f t="shared" si="181"/>
        <v>11611</v>
      </c>
      <c r="B11616" s="2" t="s">
        <v>22078</v>
      </c>
      <c r="C11616" s="4">
        <v>1022673</v>
      </c>
      <c r="D11616" s="2"/>
    </row>
    <row r="11617" spans="1:4" s="3" customFormat="1" x14ac:dyDescent="0.25">
      <c r="A11617" s="1">
        <f t="shared" si="181"/>
        <v>11612</v>
      </c>
      <c r="B11617" s="2" t="s">
        <v>22079</v>
      </c>
      <c r="C11617" s="4" t="s">
        <v>15390</v>
      </c>
      <c r="D11617" s="2"/>
    </row>
    <row r="11618" spans="1:4" s="3" customFormat="1" ht="30" x14ac:dyDescent="0.25">
      <c r="A11618" s="1">
        <f t="shared" si="181"/>
        <v>11613</v>
      </c>
      <c r="B11618" s="2" t="s">
        <v>5428</v>
      </c>
      <c r="C11618" s="4" t="s">
        <v>14314</v>
      </c>
      <c r="D11618" s="2"/>
    </row>
    <row r="11619" spans="1:4" s="3" customFormat="1" ht="30" x14ac:dyDescent="0.25">
      <c r="A11619" s="1">
        <f t="shared" si="181"/>
        <v>11614</v>
      </c>
      <c r="B11619" s="2" t="s">
        <v>5429</v>
      </c>
      <c r="C11619" s="4" t="s">
        <v>14315</v>
      </c>
      <c r="D11619" s="2"/>
    </row>
    <row r="11620" spans="1:4" s="3" customFormat="1" ht="45" x14ac:dyDescent="0.25">
      <c r="A11620" s="1">
        <f t="shared" si="181"/>
        <v>11615</v>
      </c>
      <c r="B11620" s="2" t="s">
        <v>5430</v>
      </c>
      <c r="C11620" s="4" t="s">
        <v>14316</v>
      </c>
      <c r="D11620" s="2"/>
    </row>
    <row r="11621" spans="1:4" s="3" customFormat="1" ht="30" x14ac:dyDescent="0.25">
      <c r="A11621" s="1">
        <f t="shared" si="181"/>
        <v>11616</v>
      </c>
      <c r="B11621" s="2" t="s">
        <v>22080</v>
      </c>
      <c r="C11621" s="4" t="s">
        <v>9565</v>
      </c>
      <c r="D11621" s="2"/>
    </row>
    <row r="11622" spans="1:4" s="3" customFormat="1" x14ac:dyDescent="0.25">
      <c r="A11622" s="1">
        <f t="shared" si="181"/>
        <v>11617</v>
      </c>
      <c r="B11622" s="2" t="s">
        <v>22081</v>
      </c>
      <c r="C11622" s="4" t="s">
        <v>9566</v>
      </c>
      <c r="D11622" s="2"/>
    </row>
    <row r="11623" spans="1:4" s="3" customFormat="1" x14ac:dyDescent="0.25">
      <c r="A11623" s="1">
        <f t="shared" si="181"/>
        <v>11618</v>
      </c>
      <c r="B11623" s="2" t="s">
        <v>2473</v>
      </c>
      <c r="C11623" s="4" t="s">
        <v>9567</v>
      </c>
      <c r="D11623" s="2"/>
    </row>
    <row r="11624" spans="1:4" s="3" customFormat="1" ht="30" x14ac:dyDescent="0.25">
      <c r="A11624" s="1">
        <f t="shared" si="181"/>
        <v>11619</v>
      </c>
      <c r="B11624" s="2" t="s">
        <v>22082</v>
      </c>
      <c r="C11624" s="4" t="s">
        <v>9568</v>
      </c>
      <c r="D11624" s="2"/>
    </row>
    <row r="11625" spans="1:4" s="3" customFormat="1" ht="30" x14ac:dyDescent="0.25">
      <c r="A11625" s="1">
        <f t="shared" si="181"/>
        <v>11620</v>
      </c>
      <c r="B11625" s="2" t="s">
        <v>2474</v>
      </c>
      <c r="C11625" s="4" t="s">
        <v>9569</v>
      </c>
      <c r="D11625" s="2"/>
    </row>
    <row r="11626" spans="1:4" s="3" customFormat="1" ht="45" x14ac:dyDescent="0.25">
      <c r="A11626" s="1">
        <f t="shared" si="181"/>
        <v>11621</v>
      </c>
      <c r="B11626" s="2" t="s">
        <v>22083</v>
      </c>
      <c r="C11626" s="4" t="s">
        <v>9570</v>
      </c>
      <c r="D11626" s="2"/>
    </row>
    <row r="11627" spans="1:4" s="3" customFormat="1" ht="45" x14ac:dyDescent="0.25">
      <c r="A11627" s="1">
        <f t="shared" si="181"/>
        <v>11622</v>
      </c>
      <c r="B11627" s="2" t="s">
        <v>2475</v>
      </c>
      <c r="C11627" s="4" t="s">
        <v>9571</v>
      </c>
      <c r="D11627" s="2"/>
    </row>
    <row r="11628" spans="1:4" s="3" customFormat="1" ht="30" x14ac:dyDescent="0.25">
      <c r="A11628" s="1">
        <f t="shared" si="181"/>
        <v>11623</v>
      </c>
      <c r="B11628" s="2" t="s">
        <v>22085</v>
      </c>
      <c r="C11628" s="4" t="s">
        <v>22084</v>
      </c>
      <c r="D11628" s="2"/>
    </row>
    <row r="11629" spans="1:4" s="3" customFormat="1" ht="30" x14ac:dyDescent="0.25">
      <c r="A11629" s="1">
        <f t="shared" si="181"/>
        <v>11624</v>
      </c>
      <c r="B11629" s="2" t="s">
        <v>4892</v>
      </c>
      <c r="C11629" s="4" t="s">
        <v>13514</v>
      </c>
      <c r="D11629" s="2"/>
    </row>
    <row r="11630" spans="1:4" s="3" customFormat="1" ht="30" x14ac:dyDescent="0.25">
      <c r="A11630" s="1">
        <f t="shared" si="181"/>
        <v>11625</v>
      </c>
      <c r="B11630" s="2" t="s">
        <v>4893</v>
      </c>
      <c r="C11630" s="4" t="s">
        <v>13515</v>
      </c>
      <c r="D11630" s="2"/>
    </row>
    <row r="11631" spans="1:4" s="3" customFormat="1" ht="30" x14ac:dyDescent="0.25">
      <c r="A11631" s="1">
        <f t="shared" si="181"/>
        <v>11626</v>
      </c>
      <c r="B11631" s="2" t="s">
        <v>4894</v>
      </c>
      <c r="C11631" s="4" t="s">
        <v>13516</v>
      </c>
      <c r="D11631" s="2"/>
    </row>
    <row r="11632" spans="1:4" s="3" customFormat="1" ht="30" x14ac:dyDescent="0.25">
      <c r="A11632" s="1">
        <f t="shared" si="181"/>
        <v>11627</v>
      </c>
      <c r="B11632" s="2" t="s">
        <v>4895</v>
      </c>
      <c r="C11632" s="4" t="s">
        <v>13517</v>
      </c>
      <c r="D11632" s="2"/>
    </row>
    <row r="11633" spans="1:4" s="3" customFormat="1" x14ac:dyDescent="0.25">
      <c r="A11633" s="1">
        <f t="shared" si="181"/>
        <v>11628</v>
      </c>
      <c r="B11633" s="2" t="s">
        <v>4896</v>
      </c>
      <c r="C11633" s="4" t="s">
        <v>13518</v>
      </c>
      <c r="D11633" s="2"/>
    </row>
    <row r="11634" spans="1:4" s="3" customFormat="1" ht="30" x14ac:dyDescent="0.25">
      <c r="A11634" s="1">
        <f t="shared" si="181"/>
        <v>11629</v>
      </c>
      <c r="B11634" s="2" t="s">
        <v>4897</v>
      </c>
      <c r="C11634" s="4" t="s">
        <v>13519</v>
      </c>
      <c r="D11634" s="2"/>
    </row>
    <row r="11635" spans="1:4" s="3" customFormat="1" ht="30" x14ac:dyDescent="0.25">
      <c r="A11635" s="1">
        <f t="shared" si="181"/>
        <v>11630</v>
      </c>
      <c r="B11635" s="2" t="s">
        <v>4898</v>
      </c>
      <c r="C11635" s="4" t="s">
        <v>13520</v>
      </c>
      <c r="D11635" s="2"/>
    </row>
    <row r="11636" spans="1:4" s="3" customFormat="1" ht="30" x14ac:dyDescent="0.25">
      <c r="A11636" s="1">
        <f t="shared" si="181"/>
        <v>11631</v>
      </c>
      <c r="B11636" s="2" t="s">
        <v>4899</v>
      </c>
      <c r="C11636" s="4" t="s">
        <v>13521</v>
      </c>
      <c r="D11636" s="2"/>
    </row>
    <row r="11637" spans="1:4" s="3" customFormat="1" ht="30" x14ac:dyDescent="0.25">
      <c r="A11637" s="1">
        <f t="shared" si="181"/>
        <v>11632</v>
      </c>
      <c r="B11637" s="2" t="s">
        <v>22086</v>
      </c>
      <c r="C11637" s="4" t="s">
        <v>13522</v>
      </c>
      <c r="D11637" s="2"/>
    </row>
    <row r="11638" spans="1:4" s="3" customFormat="1" ht="30" x14ac:dyDescent="0.25">
      <c r="A11638" s="1">
        <f t="shared" si="181"/>
        <v>11633</v>
      </c>
      <c r="B11638" s="2" t="s">
        <v>4900</v>
      </c>
      <c r="C11638" s="4" t="s">
        <v>13523</v>
      </c>
      <c r="D11638" s="2"/>
    </row>
    <row r="11639" spans="1:4" s="3" customFormat="1" ht="45" x14ac:dyDescent="0.25">
      <c r="A11639" s="1">
        <f t="shared" si="181"/>
        <v>11634</v>
      </c>
      <c r="B11639" s="2" t="s">
        <v>4901</v>
      </c>
      <c r="C11639" s="4" t="s">
        <v>13524</v>
      </c>
      <c r="D11639" s="2"/>
    </row>
    <row r="11640" spans="1:4" s="3" customFormat="1" x14ac:dyDescent="0.25">
      <c r="A11640" s="1">
        <f t="shared" si="181"/>
        <v>11635</v>
      </c>
      <c r="B11640" s="2" t="s">
        <v>22087</v>
      </c>
      <c r="C11640" s="4" t="s">
        <v>13525</v>
      </c>
      <c r="D11640" s="2"/>
    </row>
    <row r="11641" spans="1:4" s="3" customFormat="1" ht="45" x14ac:dyDescent="0.25">
      <c r="A11641" s="1">
        <f t="shared" si="181"/>
        <v>11636</v>
      </c>
      <c r="B11641" s="2" t="s">
        <v>4902</v>
      </c>
      <c r="C11641" s="4" t="s">
        <v>13526</v>
      </c>
      <c r="D11641" s="2"/>
    </row>
    <row r="11642" spans="1:4" s="3" customFormat="1" ht="45" x14ac:dyDescent="0.25">
      <c r="A11642" s="1">
        <f t="shared" si="181"/>
        <v>11637</v>
      </c>
      <c r="B11642" s="2" t="s">
        <v>4903</v>
      </c>
      <c r="C11642" s="4" t="s">
        <v>13527</v>
      </c>
      <c r="D11642" s="2"/>
    </row>
    <row r="11643" spans="1:4" s="3" customFormat="1" ht="45" x14ac:dyDescent="0.25">
      <c r="A11643" s="1">
        <f t="shared" si="181"/>
        <v>11638</v>
      </c>
      <c r="B11643" s="2" t="s">
        <v>4904</v>
      </c>
      <c r="C11643" s="4" t="s">
        <v>13528</v>
      </c>
      <c r="D11643" s="2"/>
    </row>
    <row r="11644" spans="1:4" s="3" customFormat="1" ht="30" x14ac:dyDescent="0.25">
      <c r="A11644" s="1">
        <f t="shared" si="181"/>
        <v>11639</v>
      </c>
      <c r="B11644" s="2" t="s">
        <v>22089</v>
      </c>
      <c r="C11644" s="4" t="s">
        <v>22088</v>
      </c>
      <c r="D11644" s="2"/>
    </row>
    <row r="11645" spans="1:4" s="3" customFormat="1" x14ac:dyDescent="0.25">
      <c r="A11645" s="1">
        <f t="shared" si="181"/>
        <v>11640</v>
      </c>
      <c r="B11645" s="2" t="s">
        <v>22090</v>
      </c>
      <c r="C11645" s="4" t="s">
        <v>15340</v>
      </c>
      <c r="D11645" s="2"/>
    </row>
    <row r="11646" spans="1:4" s="3" customFormat="1" ht="30" x14ac:dyDescent="0.25">
      <c r="A11646" s="1">
        <f t="shared" si="181"/>
        <v>11641</v>
      </c>
      <c r="B11646" s="2" t="s">
        <v>5974</v>
      </c>
      <c r="C11646" s="4">
        <v>612460</v>
      </c>
      <c r="D11646" s="2"/>
    </row>
    <row r="11647" spans="1:4" s="3" customFormat="1" ht="30" x14ac:dyDescent="0.25">
      <c r="A11647" s="1">
        <f t="shared" si="181"/>
        <v>11642</v>
      </c>
      <c r="B11647" s="2" t="s">
        <v>2476</v>
      </c>
      <c r="C11647" s="4" t="s">
        <v>9572</v>
      </c>
      <c r="D11647" s="2"/>
    </row>
    <row r="11648" spans="1:4" s="3" customFormat="1" ht="30" x14ac:dyDescent="0.25">
      <c r="A11648" s="1">
        <f t="shared" si="181"/>
        <v>11643</v>
      </c>
      <c r="B11648" s="2" t="s">
        <v>2476</v>
      </c>
      <c r="C11648" s="4" t="s">
        <v>15341</v>
      </c>
      <c r="D11648" s="2"/>
    </row>
    <row r="11649" spans="1:4" s="3" customFormat="1" ht="30" x14ac:dyDescent="0.25">
      <c r="A11649" s="1">
        <f t="shared" si="181"/>
        <v>11644</v>
      </c>
      <c r="B11649" s="2" t="s">
        <v>2477</v>
      </c>
      <c r="C11649" s="4" t="s">
        <v>9573</v>
      </c>
      <c r="D11649" s="2"/>
    </row>
    <row r="11650" spans="1:4" s="3" customFormat="1" ht="30" x14ac:dyDescent="0.25">
      <c r="A11650" s="1">
        <f t="shared" si="181"/>
        <v>11645</v>
      </c>
      <c r="B11650" s="2" t="s">
        <v>2477</v>
      </c>
      <c r="C11650" s="4" t="s">
        <v>15342</v>
      </c>
      <c r="D11650" s="2"/>
    </row>
    <row r="11651" spans="1:4" s="3" customFormat="1" ht="45" x14ac:dyDescent="0.25">
      <c r="A11651" s="1">
        <f t="shared" si="181"/>
        <v>11646</v>
      </c>
      <c r="B11651" s="2" t="s">
        <v>5975</v>
      </c>
      <c r="C11651" s="4">
        <v>611300</v>
      </c>
      <c r="D11651" s="2"/>
    </row>
    <row r="11652" spans="1:4" s="3" customFormat="1" ht="30" x14ac:dyDescent="0.25">
      <c r="A11652" s="1">
        <f t="shared" si="181"/>
        <v>11647</v>
      </c>
      <c r="B11652" s="2" t="s">
        <v>2478</v>
      </c>
      <c r="C11652" s="4" t="s">
        <v>9574</v>
      </c>
      <c r="D11652" s="2"/>
    </row>
    <row r="11653" spans="1:4" s="3" customFormat="1" ht="30" x14ac:dyDescent="0.25">
      <c r="A11653" s="1">
        <f t="shared" si="181"/>
        <v>11648</v>
      </c>
      <c r="B11653" s="2" t="s">
        <v>2479</v>
      </c>
      <c r="C11653" s="4" t="s">
        <v>9575</v>
      </c>
      <c r="D11653" s="2"/>
    </row>
    <row r="11654" spans="1:4" s="3" customFormat="1" ht="45" x14ac:dyDescent="0.25">
      <c r="A11654" s="1">
        <f t="shared" si="181"/>
        <v>11649</v>
      </c>
      <c r="B11654" s="2" t="s">
        <v>5976</v>
      </c>
      <c r="C11654" s="4">
        <v>610465</v>
      </c>
      <c r="D11654" s="2"/>
    </row>
    <row r="11655" spans="1:4" s="3" customFormat="1" ht="30" x14ac:dyDescent="0.25">
      <c r="A11655" s="1">
        <f t="shared" si="181"/>
        <v>11650</v>
      </c>
      <c r="B11655" s="2" t="s">
        <v>22092</v>
      </c>
      <c r="C11655" s="4" t="s">
        <v>22091</v>
      </c>
      <c r="D11655" s="2"/>
    </row>
    <row r="11656" spans="1:4" s="3" customFormat="1" ht="45" x14ac:dyDescent="0.25">
      <c r="A11656" s="1">
        <f t="shared" ref="A11656:A11719" si="182">A11655+1</f>
        <v>11651</v>
      </c>
      <c r="B11656" s="2" t="s">
        <v>4905</v>
      </c>
      <c r="C11656" s="4" t="s">
        <v>13529</v>
      </c>
      <c r="D11656" s="2"/>
    </row>
    <row r="11657" spans="1:4" s="3" customFormat="1" ht="30" x14ac:dyDescent="0.25">
      <c r="A11657" s="1">
        <f t="shared" si="182"/>
        <v>11652</v>
      </c>
      <c r="B11657" s="2" t="s">
        <v>2480</v>
      </c>
      <c r="C11657" s="4" t="s">
        <v>9576</v>
      </c>
      <c r="D11657" s="2"/>
    </row>
    <row r="11658" spans="1:4" s="3" customFormat="1" ht="30" x14ac:dyDescent="0.25">
      <c r="A11658" s="1">
        <f t="shared" si="182"/>
        <v>11653</v>
      </c>
      <c r="B11658" s="2" t="s">
        <v>5977</v>
      </c>
      <c r="C11658" s="4" t="s">
        <v>15343</v>
      </c>
      <c r="D11658" s="2"/>
    </row>
    <row r="11659" spans="1:4" s="3" customFormat="1" ht="30" x14ac:dyDescent="0.25">
      <c r="A11659" s="1">
        <f t="shared" si="182"/>
        <v>11654</v>
      </c>
      <c r="B11659" s="2" t="s">
        <v>5978</v>
      </c>
      <c r="C11659" s="4" t="s">
        <v>15344</v>
      </c>
      <c r="D11659" s="2"/>
    </row>
    <row r="11660" spans="1:4" s="3" customFormat="1" ht="30" x14ac:dyDescent="0.25">
      <c r="A11660" s="1">
        <f t="shared" si="182"/>
        <v>11655</v>
      </c>
      <c r="B11660" s="2" t="s">
        <v>2481</v>
      </c>
      <c r="C11660" s="4" t="s">
        <v>9577</v>
      </c>
      <c r="D11660" s="2"/>
    </row>
    <row r="11661" spans="1:4" s="3" customFormat="1" ht="30" x14ac:dyDescent="0.25">
      <c r="A11661" s="1">
        <f t="shared" si="182"/>
        <v>11656</v>
      </c>
      <c r="B11661" s="2" t="s">
        <v>2482</v>
      </c>
      <c r="C11661" s="4" t="s">
        <v>9578</v>
      </c>
      <c r="D11661" s="2"/>
    </row>
    <row r="11662" spans="1:4" s="3" customFormat="1" ht="30" x14ac:dyDescent="0.25">
      <c r="A11662" s="1">
        <f t="shared" si="182"/>
        <v>11657</v>
      </c>
      <c r="B11662" s="2" t="s">
        <v>2483</v>
      </c>
      <c r="C11662" s="4" t="s">
        <v>9579</v>
      </c>
      <c r="D11662" s="2"/>
    </row>
    <row r="11663" spans="1:4" s="3" customFormat="1" ht="45" x14ac:dyDescent="0.25">
      <c r="A11663" s="1">
        <f t="shared" si="182"/>
        <v>11658</v>
      </c>
      <c r="B11663" s="2" t="s">
        <v>2484</v>
      </c>
      <c r="C11663" s="4" t="s">
        <v>9580</v>
      </c>
      <c r="D11663" s="2"/>
    </row>
    <row r="11664" spans="1:4" s="3" customFormat="1" ht="30" x14ac:dyDescent="0.25">
      <c r="A11664" s="1">
        <f t="shared" si="182"/>
        <v>11659</v>
      </c>
      <c r="B11664" s="2" t="s">
        <v>2485</v>
      </c>
      <c r="C11664" s="4" t="s">
        <v>9581</v>
      </c>
      <c r="D11664" s="2"/>
    </row>
    <row r="11665" spans="1:4" s="3" customFormat="1" ht="30" x14ac:dyDescent="0.25">
      <c r="A11665" s="1">
        <f t="shared" si="182"/>
        <v>11660</v>
      </c>
      <c r="B11665" s="2" t="s">
        <v>22093</v>
      </c>
      <c r="C11665" s="4" t="s">
        <v>9582</v>
      </c>
      <c r="D11665" s="2"/>
    </row>
    <row r="11666" spans="1:4" s="3" customFormat="1" ht="30" x14ac:dyDescent="0.25">
      <c r="A11666" s="1">
        <f t="shared" si="182"/>
        <v>11661</v>
      </c>
      <c r="B11666" s="2" t="s">
        <v>22095</v>
      </c>
      <c r="C11666" s="4" t="s">
        <v>22094</v>
      </c>
      <c r="D11666" s="2"/>
    </row>
    <row r="11667" spans="1:4" s="3" customFormat="1" ht="30" x14ac:dyDescent="0.25">
      <c r="A11667" s="1">
        <f t="shared" si="182"/>
        <v>11662</v>
      </c>
      <c r="B11667" s="2" t="s">
        <v>4906</v>
      </c>
      <c r="C11667" s="4" t="s">
        <v>13530</v>
      </c>
      <c r="D11667" s="2"/>
    </row>
    <row r="11668" spans="1:4" s="3" customFormat="1" x14ac:dyDescent="0.25">
      <c r="A11668" s="1">
        <f t="shared" si="182"/>
        <v>11663</v>
      </c>
      <c r="B11668" s="2" t="s">
        <v>22097</v>
      </c>
      <c r="C11668" s="4" t="s">
        <v>22096</v>
      </c>
      <c r="D11668" s="2"/>
    </row>
    <row r="11669" spans="1:4" s="3" customFormat="1" ht="30" x14ac:dyDescent="0.25">
      <c r="A11669" s="1">
        <f t="shared" si="182"/>
        <v>11664</v>
      </c>
      <c r="B11669" s="2" t="s">
        <v>22098</v>
      </c>
      <c r="C11669" s="4">
        <v>4896991</v>
      </c>
      <c r="D11669" s="2"/>
    </row>
    <row r="11670" spans="1:4" s="3" customFormat="1" ht="30" x14ac:dyDescent="0.25">
      <c r="A11670" s="1">
        <f t="shared" si="182"/>
        <v>11665</v>
      </c>
      <c r="B11670" s="2" t="s">
        <v>22100</v>
      </c>
      <c r="C11670" s="4" t="s">
        <v>22099</v>
      </c>
      <c r="D11670" s="2"/>
    </row>
    <row r="11671" spans="1:4" s="3" customFormat="1" x14ac:dyDescent="0.25">
      <c r="A11671" s="1">
        <f t="shared" si="182"/>
        <v>11666</v>
      </c>
      <c r="B11671" s="2" t="s">
        <v>2865</v>
      </c>
      <c r="C11671" s="4" t="s">
        <v>10234</v>
      </c>
      <c r="D11671" s="2"/>
    </row>
    <row r="11672" spans="1:4" s="3" customFormat="1" ht="30" x14ac:dyDescent="0.25">
      <c r="A11672" s="1">
        <f t="shared" si="182"/>
        <v>11667</v>
      </c>
      <c r="B11672" s="2" t="s">
        <v>2866</v>
      </c>
      <c r="C11672" s="4" t="s">
        <v>10235</v>
      </c>
      <c r="D11672" s="2"/>
    </row>
    <row r="11673" spans="1:4" s="3" customFormat="1" ht="45" x14ac:dyDescent="0.25">
      <c r="A11673" s="1">
        <f t="shared" si="182"/>
        <v>11668</v>
      </c>
      <c r="B11673" s="2" t="s">
        <v>4907</v>
      </c>
      <c r="C11673" s="4">
        <v>853308</v>
      </c>
      <c r="D11673" s="2"/>
    </row>
    <row r="11674" spans="1:4" s="3" customFormat="1" x14ac:dyDescent="0.25">
      <c r="A11674" s="1">
        <f t="shared" si="182"/>
        <v>11669</v>
      </c>
      <c r="B11674" s="2" t="s">
        <v>22101</v>
      </c>
      <c r="C11674" s="4" t="s">
        <v>13531</v>
      </c>
      <c r="D11674" s="2"/>
    </row>
    <row r="11675" spans="1:4" s="3" customFormat="1" x14ac:dyDescent="0.25">
      <c r="A11675" s="1">
        <f t="shared" si="182"/>
        <v>11670</v>
      </c>
      <c r="B11675" s="2" t="s">
        <v>22102</v>
      </c>
      <c r="C11675" s="4" t="s">
        <v>6180</v>
      </c>
      <c r="D11675" s="2"/>
    </row>
    <row r="11676" spans="1:4" s="3" customFormat="1" ht="30" x14ac:dyDescent="0.25">
      <c r="A11676" s="1">
        <f t="shared" si="182"/>
        <v>11671</v>
      </c>
      <c r="B11676" s="2" t="s">
        <v>22103</v>
      </c>
      <c r="C11676" s="4" t="s">
        <v>9583</v>
      </c>
      <c r="D11676" s="2"/>
    </row>
    <row r="11677" spans="1:4" s="3" customFormat="1" ht="30" x14ac:dyDescent="0.25">
      <c r="A11677" s="1">
        <f t="shared" si="182"/>
        <v>11672</v>
      </c>
      <c r="B11677" s="2" t="s">
        <v>22104</v>
      </c>
      <c r="C11677" s="4" t="s">
        <v>9584</v>
      </c>
      <c r="D11677" s="2"/>
    </row>
    <row r="11678" spans="1:4" s="3" customFormat="1" x14ac:dyDescent="0.25">
      <c r="A11678" s="1">
        <f t="shared" si="182"/>
        <v>11673</v>
      </c>
      <c r="B11678" s="2" t="s">
        <v>22106</v>
      </c>
      <c r="C11678" s="4" t="s">
        <v>22105</v>
      </c>
      <c r="D11678" s="2"/>
    </row>
    <row r="11679" spans="1:4" s="3" customFormat="1" x14ac:dyDescent="0.25">
      <c r="A11679" s="1">
        <f t="shared" si="182"/>
        <v>11674</v>
      </c>
      <c r="B11679" s="2" t="s">
        <v>22107</v>
      </c>
      <c r="C11679" s="4" t="s">
        <v>15345</v>
      </c>
      <c r="D11679" s="2"/>
    </row>
    <row r="11680" spans="1:4" s="3" customFormat="1" ht="30" x14ac:dyDescent="0.25">
      <c r="A11680" s="1">
        <f t="shared" si="182"/>
        <v>11675</v>
      </c>
      <c r="B11680" s="2" t="s">
        <v>22109</v>
      </c>
      <c r="C11680" s="4" t="s">
        <v>22108</v>
      </c>
      <c r="D11680" s="2"/>
    </row>
    <row r="11681" spans="1:4" s="3" customFormat="1" x14ac:dyDescent="0.25">
      <c r="A11681" s="1">
        <f t="shared" si="182"/>
        <v>11676</v>
      </c>
      <c r="B11681" s="2" t="s">
        <v>4908</v>
      </c>
      <c r="C11681" s="4" t="s">
        <v>13532</v>
      </c>
      <c r="D11681" s="2"/>
    </row>
    <row r="11682" spans="1:4" s="3" customFormat="1" ht="30" x14ac:dyDescent="0.25">
      <c r="A11682" s="1">
        <f t="shared" si="182"/>
        <v>11677</v>
      </c>
      <c r="B11682" s="2" t="s">
        <v>4909</v>
      </c>
      <c r="C11682" s="4" t="s">
        <v>13533</v>
      </c>
      <c r="D11682" s="2"/>
    </row>
    <row r="11683" spans="1:4" s="3" customFormat="1" ht="30" x14ac:dyDescent="0.25">
      <c r="A11683" s="1">
        <f t="shared" si="182"/>
        <v>11678</v>
      </c>
      <c r="B11683" s="2" t="s">
        <v>4910</v>
      </c>
      <c r="C11683" s="4" t="s">
        <v>13534</v>
      </c>
      <c r="D11683" s="2"/>
    </row>
    <row r="11684" spans="1:4" s="3" customFormat="1" ht="30" x14ac:dyDescent="0.25">
      <c r="A11684" s="1">
        <f t="shared" si="182"/>
        <v>11679</v>
      </c>
      <c r="B11684" s="2" t="s">
        <v>4911</v>
      </c>
      <c r="C11684" s="4" t="s">
        <v>13535</v>
      </c>
      <c r="D11684" s="2"/>
    </row>
    <row r="11685" spans="1:4" s="3" customFormat="1" ht="45" x14ac:dyDescent="0.25">
      <c r="A11685" s="1">
        <f t="shared" si="182"/>
        <v>11680</v>
      </c>
      <c r="B11685" s="2" t="s">
        <v>4912</v>
      </c>
      <c r="C11685" s="4">
        <v>870303</v>
      </c>
      <c r="D11685" s="2"/>
    </row>
    <row r="11686" spans="1:4" s="3" customFormat="1" ht="30" x14ac:dyDescent="0.25">
      <c r="A11686" s="1">
        <f t="shared" si="182"/>
        <v>11681</v>
      </c>
      <c r="B11686" s="2" t="s">
        <v>5431</v>
      </c>
      <c r="C11686" s="4" t="s">
        <v>14317</v>
      </c>
      <c r="D11686" s="2"/>
    </row>
    <row r="11687" spans="1:4" s="3" customFormat="1" ht="30" x14ac:dyDescent="0.25">
      <c r="A11687" s="1">
        <f t="shared" si="182"/>
        <v>11682</v>
      </c>
      <c r="B11687" s="2" t="s">
        <v>2486</v>
      </c>
      <c r="C11687" s="4" t="s">
        <v>9585</v>
      </c>
      <c r="D11687" s="2"/>
    </row>
    <row r="11688" spans="1:4" s="3" customFormat="1" ht="30" x14ac:dyDescent="0.25">
      <c r="A11688" s="1">
        <f t="shared" si="182"/>
        <v>11683</v>
      </c>
      <c r="B11688" s="2" t="s">
        <v>2867</v>
      </c>
      <c r="C11688" s="4" t="s">
        <v>10236</v>
      </c>
      <c r="D11688" s="2"/>
    </row>
    <row r="11689" spans="1:4" s="3" customFormat="1" ht="30" x14ac:dyDescent="0.25">
      <c r="A11689" s="1">
        <f t="shared" si="182"/>
        <v>11684</v>
      </c>
      <c r="B11689" s="2" t="s">
        <v>22110</v>
      </c>
      <c r="C11689" s="4" t="s">
        <v>9586</v>
      </c>
      <c r="D11689" s="2"/>
    </row>
    <row r="11690" spans="1:4" s="3" customFormat="1" ht="30" x14ac:dyDescent="0.25">
      <c r="A11690" s="1">
        <f t="shared" si="182"/>
        <v>11685</v>
      </c>
      <c r="B11690" s="2" t="s">
        <v>2487</v>
      </c>
      <c r="C11690" s="4" t="s">
        <v>9587</v>
      </c>
      <c r="D11690" s="2"/>
    </row>
    <row r="11691" spans="1:4" s="3" customFormat="1" ht="45" x14ac:dyDescent="0.25">
      <c r="A11691" s="1">
        <f t="shared" si="182"/>
        <v>11686</v>
      </c>
      <c r="B11691" s="2" t="s">
        <v>4913</v>
      </c>
      <c r="C11691" s="4" t="s">
        <v>13536</v>
      </c>
      <c r="D11691" s="2"/>
    </row>
    <row r="11692" spans="1:4" s="3" customFormat="1" x14ac:dyDescent="0.25">
      <c r="A11692" s="1">
        <f t="shared" si="182"/>
        <v>11687</v>
      </c>
      <c r="B11692" s="2" t="s">
        <v>2488</v>
      </c>
      <c r="C11692" s="4" t="s">
        <v>9588</v>
      </c>
      <c r="D11692" s="2"/>
    </row>
    <row r="11693" spans="1:4" s="3" customFormat="1" ht="45" x14ac:dyDescent="0.25">
      <c r="A11693" s="1">
        <f t="shared" si="182"/>
        <v>11688</v>
      </c>
      <c r="B11693" s="2" t="s">
        <v>4914</v>
      </c>
      <c r="C11693" s="4" t="s">
        <v>13537</v>
      </c>
      <c r="D11693" s="2"/>
    </row>
    <row r="11694" spans="1:4" s="3" customFormat="1" ht="30" x14ac:dyDescent="0.25">
      <c r="A11694" s="1">
        <f t="shared" si="182"/>
        <v>11689</v>
      </c>
      <c r="B11694" s="2" t="s">
        <v>2489</v>
      </c>
      <c r="C11694" s="4" t="s">
        <v>9589</v>
      </c>
      <c r="D11694" s="2"/>
    </row>
    <row r="11695" spans="1:4" s="3" customFormat="1" x14ac:dyDescent="0.25">
      <c r="A11695" s="1">
        <f t="shared" si="182"/>
        <v>11690</v>
      </c>
      <c r="B11695" s="2" t="s">
        <v>22111</v>
      </c>
      <c r="C11695" s="4" t="s">
        <v>15346</v>
      </c>
      <c r="D11695" s="2"/>
    </row>
    <row r="11696" spans="1:4" s="3" customFormat="1" ht="30" x14ac:dyDescent="0.25">
      <c r="A11696" s="1">
        <f t="shared" si="182"/>
        <v>11691</v>
      </c>
      <c r="B11696" s="2" t="s">
        <v>2490</v>
      </c>
      <c r="C11696" s="4" t="s">
        <v>9590</v>
      </c>
      <c r="D11696" s="2"/>
    </row>
    <row r="11697" spans="1:4" s="3" customFormat="1" ht="30" x14ac:dyDescent="0.25">
      <c r="A11697" s="1">
        <f t="shared" si="182"/>
        <v>11692</v>
      </c>
      <c r="B11697" s="2" t="s">
        <v>22112</v>
      </c>
      <c r="C11697" s="4" t="s">
        <v>9591</v>
      </c>
      <c r="D11697" s="2"/>
    </row>
    <row r="11698" spans="1:4" s="3" customFormat="1" ht="30" x14ac:dyDescent="0.25">
      <c r="A11698" s="1">
        <f t="shared" si="182"/>
        <v>11693</v>
      </c>
      <c r="B11698" s="2" t="s">
        <v>2491</v>
      </c>
      <c r="C11698" s="4" t="s">
        <v>9592</v>
      </c>
      <c r="D11698" s="2"/>
    </row>
    <row r="11699" spans="1:4" s="3" customFormat="1" ht="30" x14ac:dyDescent="0.25">
      <c r="A11699" s="1">
        <f t="shared" si="182"/>
        <v>11694</v>
      </c>
      <c r="B11699" s="2" t="s">
        <v>2492</v>
      </c>
      <c r="C11699" s="4" t="s">
        <v>9593</v>
      </c>
      <c r="D11699" s="2"/>
    </row>
    <row r="11700" spans="1:4" s="3" customFormat="1" ht="30" x14ac:dyDescent="0.25">
      <c r="A11700" s="1">
        <f t="shared" si="182"/>
        <v>11695</v>
      </c>
      <c r="B11700" s="2" t="s">
        <v>2493</v>
      </c>
      <c r="C11700" s="4" t="s">
        <v>9594</v>
      </c>
      <c r="D11700" s="2"/>
    </row>
    <row r="11701" spans="1:4" s="3" customFormat="1" ht="30" x14ac:dyDescent="0.25">
      <c r="A11701" s="1">
        <f t="shared" si="182"/>
        <v>11696</v>
      </c>
      <c r="B11701" s="2" t="s">
        <v>5979</v>
      </c>
      <c r="C11701" s="4" t="s">
        <v>15347</v>
      </c>
      <c r="D11701" s="2"/>
    </row>
    <row r="11702" spans="1:4" s="3" customFormat="1" ht="30" x14ac:dyDescent="0.25">
      <c r="A11702" s="1">
        <f t="shared" si="182"/>
        <v>11697</v>
      </c>
      <c r="B11702" s="2" t="s">
        <v>2868</v>
      </c>
      <c r="C11702" s="4" t="s">
        <v>10237</v>
      </c>
      <c r="D11702" s="2"/>
    </row>
    <row r="11703" spans="1:4" s="3" customFormat="1" ht="30" x14ac:dyDescent="0.25">
      <c r="A11703" s="1">
        <f t="shared" si="182"/>
        <v>11698</v>
      </c>
      <c r="B11703" s="2" t="s">
        <v>2494</v>
      </c>
      <c r="C11703" s="4" t="s">
        <v>9595</v>
      </c>
      <c r="D11703" s="2"/>
    </row>
    <row r="11704" spans="1:4" s="3" customFormat="1" ht="30" x14ac:dyDescent="0.25">
      <c r="A11704" s="1">
        <f t="shared" si="182"/>
        <v>11699</v>
      </c>
      <c r="B11704" s="2" t="s">
        <v>4915</v>
      </c>
      <c r="C11704" s="4">
        <v>853303</v>
      </c>
      <c r="D11704" s="2"/>
    </row>
    <row r="11705" spans="1:4" s="3" customFormat="1" ht="30" x14ac:dyDescent="0.25">
      <c r="A11705" s="1">
        <f t="shared" si="182"/>
        <v>11700</v>
      </c>
      <c r="B11705" s="2" t="s">
        <v>4916</v>
      </c>
      <c r="C11705" s="4" t="s">
        <v>13538</v>
      </c>
      <c r="D11705" s="2"/>
    </row>
    <row r="11706" spans="1:4" s="3" customFormat="1" ht="30" x14ac:dyDescent="0.25">
      <c r="A11706" s="1">
        <f t="shared" si="182"/>
        <v>11701</v>
      </c>
      <c r="B11706" s="2" t="s">
        <v>22113</v>
      </c>
      <c r="C11706" s="4" t="s">
        <v>13539</v>
      </c>
      <c r="D11706" s="2"/>
    </row>
    <row r="11707" spans="1:4" s="3" customFormat="1" ht="30" x14ac:dyDescent="0.25">
      <c r="A11707" s="1">
        <f t="shared" si="182"/>
        <v>11702</v>
      </c>
      <c r="B11707" s="2" t="s">
        <v>2869</v>
      </c>
      <c r="C11707" s="4" t="s">
        <v>10238</v>
      </c>
      <c r="D11707" s="2"/>
    </row>
    <row r="11708" spans="1:4" s="3" customFormat="1" x14ac:dyDescent="0.25">
      <c r="A11708" s="1">
        <f t="shared" si="182"/>
        <v>11703</v>
      </c>
      <c r="B11708" s="2" t="s">
        <v>22114</v>
      </c>
      <c r="C11708" s="4" t="s">
        <v>13540</v>
      </c>
      <c r="D11708" s="2"/>
    </row>
    <row r="11709" spans="1:4" s="3" customFormat="1" ht="30" x14ac:dyDescent="0.25">
      <c r="A11709" s="1">
        <f t="shared" si="182"/>
        <v>11704</v>
      </c>
      <c r="B11709" s="2" t="s">
        <v>4917</v>
      </c>
      <c r="C11709" s="4">
        <v>853306</v>
      </c>
      <c r="D11709" s="2"/>
    </row>
    <row r="11710" spans="1:4" s="3" customFormat="1" ht="30" x14ac:dyDescent="0.25">
      <c r="A11710" s="1">
        <f t="shared" si="182"/>
        <v>11705</v>
      </c>
      <c r="B11710" s="2" t="s">
        <v>4918</v>
      </c>
      <c r="C11710" s="4">
        <v>853305</v>
      </c>
      <c r="D11710" s="2"/>
    </row>
    <row r="11711" spans="1:4" s="3" customFormat="1" x14ac:dyDescent="0.25">
      <c r="A11711" s="1">
        <f t="shared" si="182"/>
        <v>11706</v>
      </c>
      <c r="B11711" s="2" t="s">
        <v>4919</v>
      </c>
      <c r="C11711" s="4">
        <v>853302</v>
      </c>
      <c r="D11711" s="2"/>
    </row>
    <row r="11712" spans="1:4" s="3" customFormat="1" ht="30" x14ac:dyDescent="0.25">
      <c r="A11712" s="1">
        <f t="shared" si="182"/>
        <v>11707</v>
      </c>
      <c r="B11712" s="2" t="s">
        <v>2495</v>
      </c>
      <c r="C11712" s="4" t="s">
        <v>9596</v>
      </c>
      <c r="D11712" s="2"/>
    </row>
    <row r="11713" spans="1:4" s="3" customFormat="1" ht="30" x14ac:dyDescent="0.25">
      <c r="A11713" s="1">
        <f t="shared" si="182"/>
        <v>11708</v>
      </c>
      <c r="B11713" s="2" t="s">
        <v>2496</v>
      </c>
      <c r="C11713" s="4" t="s">
        <v>9597</v>
      </c>
      <c r="D11713" s="2"/>
    </row>
    <row r="11714" spans="1:4" s="3" customFormat="1" ht="30" x14ac:dyDescent="0.25">
      <c r="A11714" s="1">
        <f t="shared" si="182"/>
        <v>11709</v>
      </c>
      <c r="B11714" s="2" t="s">
        <v>2497</v>
      </c>
      <c r="C11714" s="4" t="s">
        <v>9598</v>
      </c>
      <c r="D11714" s="2"/>
    </row>
    <row r="11715" spans="1:4" s="3" customFormat="1" ht="30" x14ac:dyDescent="0.25">
      <c r="A11715" s="1">
        <f t="shared" si="182"/>
        <v>11710</v>
      </c>
      <c r="B11715" s="2" t="s">
        <v>2498</v>
      </c>
      <c r="C11715" s="4" t="s">
        <v>9599</v>
      </c>
      <c r="D11715" s="2"/>
    </row>
    <row r="11716" spans="1:4" s="3" customFormat="1" ht="30" x14ac:dyDescent="0.25">
      <c r="A11716" s="1">
        <f t="shared" si="182"/>
        <v>11711</v>
      </c>
      <c r="B11716" s="2" t="s">
        <v>2499</v>
      </c>
      <c r="C11716" s="4" t="s">
        <v>9600</v>
      </c>
      <c r="D11716" s="2"/>
    </row>
    <row r="11717" spans="1:4" s="3" customFormat="1" x14ac:dyDescent="0.25">
      <c r="A11717" s="1">
        <f t="shared" si="182"/>
        <v>11712</v>
      </c>
      <c r="B11717" s="2" t="s">
        <v>22116</v>
      </c>
      <c r="C11717" s="4" t="s">
        <v>22115</v>
      </c>
      <c r="D11717" s="2"/>
    </row>
    <row r="11718" spans="1:4" s="3" customFormat="1" ht="30" x14ac:dyDescent="0.25">
      <c r="A11718" s="1">
        <f t="shared" si="182"/>
        <v>11713</v>
      </c>
      <c r="B11718" s="2" t="s">
        <v>22117</v>
      </c>
      <c r="C11718" s="4">
        <v>3818823</v>
      </c>
      <c r="D11718" s="2"/>
    </row>
    <row r="11719" spans="1:4" s="3" customFormat="1" x14ac:dyDescent="0.25">
      <c r="A11719" s="1">
        <f t="shared" si="182"/>
        <v>11714</v>
      </c>
      <c r="B11719" s="2" t="s">
        <v>2500</v>
      </c>
      <c r="C11719" s="4" t="s">
        <v>9601</v>
      </c>
      <c r="D11719" s="2"/>
    </row>
    <row r="11720" spans="1:4" s="3" customFormat="1" x14ac:dyDescent="0.25">
      <c r="A11720" s="1">
        <f t="shared" ref="A11720:A11783" si="183">A11719+1</f>
        <v>11715</v>
      </c>
      <c r="B11720" s="2" t="s">
        <v>2501</v>
      </c>
      <c r="C11720" s="4" t="s">
        <v>9602</v>
      </c>
      <c r="D11720" s="2"/>
    </row>
    <row r="11721" spans="1:4" s="3" customFormat="1" x14ac:dyDescent="0.25">
      <c r="A11721" s="1">
        <f t="shared" si="183"/>
        <v>11716</v>
      </c>
      <c r="B11721" s="2" t="s">
        <v>2502</v>
      </c>
      <c r="C11721" s="4" t="s">
        <v>9603</v>
      </c>
      <c r="D11721" s="2"/>
    </row>
    <row r="11722" spans="1:4" s="3" customFormat="1" x14ac:dyDescent="0.25">
      <c r="A11722" s="1">
        <f t="shared" si="183"/>
        <v>11717</v>
      </c>
      <c r="B11722" s="2" t="s">
        <v>2503</v>
      </c>
      <c r="C11722" s="4" t="s">
        <v>9604</v>
      </c>
      <c r="D11722" s="2"/>
    </row>
    <row r="11723" spans="1:4" s="3" customFormat="1" ht="30" x14ac:dyDescent="0.25">
      <c r="A11723" s="1">
        <f t="shared" si="183"/>
        <v>11718</v>
      </c>
      <c r="B11723" s="2" t="s">
        <v>2504</v>
      </c>
      <c r="C11723" s="4" t="s">
        <v>9605</v>
      </c>
      <c r="D11723" s="2"/>
    </row>
    <row r="11724" spans="1:4" s="3" customFormat="1" x14ac:dyDescent="0.25">
      <c r="A11724" s="1">
        <f t="shared" si="183"/>
        <v>11719</v>
      </c>
      <c r="B11724" s="2" t="s">
        <v>2505</v>
      </c>
      <c r="C11724" s="4" t="s">
        <v>9606</v>
      </c>
      <c r="D11724" s="2"/>
    </row>
    <row r="11725" spans="1:4" s="3" customFormat="1" x14ac:dyDescent="0.25">
      <c r="A11725" s="1">
        <f t="shared" si="183"/>
        <v>11720</v>
      </c>
      <c r="B11725" s="2" t="s">
        <v>2506</v>
      </c>
      <c r="C11725" s="4" t="s">
        <v>9607</v>
      </c>
      <c r="D11725" s="2"/>
    </row>
    <row r="11726" spans="1:4" s="3" customFormat="1" ht="30" x14ac:dyDescent="0.25">
      <c r="A11726" s="1">
        <f t="shared" si="183"/>
        <v>11721</v>
      </c>
      <c r="B11726" s="2" t="s">
        <v>2507</v>
      </c>
      <c r="C11726" s="4" t="s">
        <v>9608</v>
      </c>
      <c r="D11726" s="2"/>
    </row>
    <row r="11727" spans="1:4" s="3" customFormat="1" ht="30" x14ac:dyDescent="0.25">
      <c r="A11727" s="1">
        <f t="shared" si="183"/>
        <v>11722</v>
      </c>
      <c r="B11727" s="2" t="s">
        <v>2508</v>
      </c>
      <c r="C11727" s="4" t="s">
        <v>9609</v>
      </c>
      <c r="D11727" s="2"/>
    </row>
    <row r="11728" spans="1:4" s="3" customFormat="1" x14ac:dyDescent="0.25">
      <c r="A11728" s="1">
        <f t="shared" si="183"/>
        <v>11723</v>
      </c>
      <c r="B11728" s="2" t="s">
        <v>4920</v>
      </c>
      <c r="C11728" s="4" t="s">
        <v>13541</v>
      </c>
      <c r="D11728" s="2"/>
    </row>
    <row r="11729" spans="1:4" s="3" customFormat="1" x14ac:dyDescent="0.25">
      <c r="A11729" s="1">
        <f t="shared" si="183"/>
        <v>11724</v>
      </c>
      <c r="B11729" s="2" t="s">
        <v>4921</v>
      </c>
      <c r="C11729" s="4" t="s">
        <v>13542</v>
      </c>
      <c r="D11729" s="2"/>
    </row>
    <row r="11730" spans="1:4" s="3" customFormat="1" x14ac:dyDescent="0.25">
      <c r="A11730" s="1">
        <f t="shared" si="183"/>
        <v>11725</v>
      </c>
      <c r="B11730" s="2" t="s">
        <v>2509</v>
      </c>
      <c r="C11730" s="4" t="s">
        <v>9610</v>
      </c>
      <c r="D11730" s="2"/>
    </row>
    <row r="11731" spans="1:4" s="3" customFormat="1" ht="30" x14ac:dyDescent="0.25">
      <c r="A11731" s="1">
        <f t="shared" si="183"/>
        <v>11726</v>
      </c>
      <c r="B11731" s="2" t="s">
        <v>2510</v>
      </c>
      <c r="C11731" s="4" t="s">
        <v>9611</v>
      </c>
      <c r="D11731" s="2"/>
    </row>
    <row r="11732" spans="1:4" s="3" customFormat="1" ht="30" x14ac:dyDescent="0.25">
      <c r="A11732" s="1">
        <f t="shared" si="183"/>
        <v>11727</v>
      </c>
      <c r="B11732" s="2" t="s">
        <v>4922</v>
      </c>
      <c r="C11732" s="4" t="s">
        <v>13543</v>
      </c>
      <c r="D11732" s="2"/>
    </row>
    <row r="11733" spans="1:4" s="3" customFormat="1" x14ac:dyDescent="0.25">
      <c r="A11733" s="1">
        <f t="shared" si="183"/>
        <v>11728</v>
      </c>
      <c r="B11733" s="2" t="s">
        <v>22119</v>
      </c>
      <c r="C11733" s="4" t="s">
        <v>22118</v>
      </c>
      <c r="D11733" s="2"/>
    </row>
    <row r="11734" spans="1:4" s="3" customFormat="1" x14ac:dyDescent="0.25">
      <c r="A11734" s="1">
        <f t="shared" si="183"/>
        <v>11729</v>
      </c>
      <c r="B11734" s="2" t="s">
        <v>22121</v>
      </c>
      <c r="C11734" s="4" t="s">
        <v>22120</v>
      </c>
      <c r="D11734" s="2"/>
    </row>
    <row r="11735" spans="1:4" s="3" customFormat="1" ht="30" x14ac:dyDescent="0.25">
      <c r="A11735" s="1">
        <f t="shared" si="183"/>
        <v>11730</v>
      </c>
      <c r="B11735" s="2" t="s">
        <v>22122</v>
      </c>
      <c r="C11735" s="4" t="s">
        <v>9608</v>
      </c>
      <c r="D11735" s="2"/>
    </row>
    <row r="11736" spans="1:4" s="3" customFormat="1" x14ac:dyDescent="0.25">
      <c r="A11736" s="1">
        <f t="shared" si="183"/>
        <v>11731</v>
      </c>
      <c r="B11736" s="2" t="s">
        <v>22124</v>
      </c>
      <c r="C11736" s="4" t="s">
        <v>22123</v>
      </c>
      <c r="D11736" s="2"/>
    </row>
    <row r="11737" spans="1:4" s="3" customFormat="1" ht="30" x14ac:dyDescent="0.25">
      <c r="A11737" s="1">
        <f t="shared" si="183"/>
        <v>11732</v>
      </c>
      <c r="B11737" s="2" t="s">
        <v>22125</v>
      </c>
      <c r="C11737" s="4" t="s">
        <v>10239</v>
      </c>
      <c r="D11737" s="2"/>
    </row>
    <row r="11738" spans="1:4" s="3" customFormat="1" ht="30" x14ac:dyDescent="0.25">
      <c r="A11738" s="1">
        <f t="shared" si="183"/>
        <v>11733</v>
      </c>
      <c r="B11738" s="2" t="s">
        <v>4923</v>
      </c>
      <c r="C11738" s="4">
        <v>870801</v>
      </c>
      <c r="D11738" s="2"/>
    </row>
    <row r="11739" spans="1:4" s="3" customFormat="1" ht="45" x14ac:dyDescent="0.25">
      <c r="A11739" s="1">
        <f t="shared" si="183"/>
        <v>11734</v>
      </c>
      <c r="B11739" s="2" t="s">
        <v>4924</v>
      </c>
      <c r="C11739" s="4">
        <v>853800</v>
      </c>
      <c r="D11739" s="2"/>
    </row>
    <row r="11740" spans="1:4" s="3" customFormat="1" ht="30" x14ac:dyDescent="0.25">
      <c r="A11740" s="1">
        <f t="shared" si="183"/>
        <v>11735</v>
      </c>
      <c r="B11740" s="2" t="s">
        <v>4925</v>
      </c>
      <c r="C11740" s="4">
        <v>870804</v>
      </c>
      <c r="D11740" s="2"/>
    </row>
    <row r="11741" spans="1:4" s="3" customFormat="1" ht="30" x14ac:dyDescent="0.25">
      <c r="A11741" s="1">
        <f t="shared" si="183"/>
        <v>11736</v>
      </c>
      <c r="B11741" s="2" t="s">
        <v>4926</v>
      </c>
      <c r="C11741" s="4">
        <v>870806</v>
      </c>
      <c r="D11741" s="2"/>
    </row>
    <row r="11742" spans="1:4" s="3" customFormat="1" x14ac:dyDescent="0.25">
      <c r="A11742" s="1">
        <f t="shared" si="183"/>
        <v>11737</v>
      </c>
      <c r="B11742" s="2" t="s">
        <v>22126</v>
      </c>
      <c r="C11742" s="4">
        <v>870810</v>
      </c>
      <c r="D11742" s="2"/>
    </row>
    <row r="11743" spans="1:4" s="3" customFormat="1" ht="30" x14ac:dyDescent="0.25">
      <c r="A11743" s="1">
        <f t="shared" si="183"/>
        <v>11738</v>
      </c>
      <c r="B11743" s="2" t="s">
        <v>4927</v>
      </c>
      <c r="C11743" s="4">
        <v>870813</v>
      </c>
      <c r="D11743" s="2"/>
    </row>
    <row r="11744" spans="1:4" s="3" customFormat="1" ht="30" x14ac:dyDescent="0.25">
      <c r="A11744" s="1">
        <f t="shared" si="183"/>
        <v>11739</v>
      </c>
      <c r="B11744" s="2" t="s">
        <v>4928</v>
      </c>
      <c r="C11744" s="4">
        <v>870812</v>
      </c>
      <c r="D11744" s="2"/>
    </row>
    <row r="11745" spans="1:4" s="3" customFormat="1" x14ac:dyDescent="0.25">
      <c r="A11745" s="1">
        <f t="shared" si="183"/>
        <v>11740</v>
      </c>
      <c r="B11745" s="2" t="s">
        <v>22127</v>
      </c>
      <c r="C11745" s="4">
        <v>870817</v>
      </c>
      <c r="D11745" s="2"/>
    </row>
    <row r="11746" spans="1:4" s="3" customFormat="1" ht="30" x14ac:dyDescent="0.25">
      <c r="A11746" s="1">
        <f t="shared" si="183"/>
        <v>11741</v>
      </c>
      <c r="B11746" s="2" t="s">
        <v>5432</v>
      </c>
      <c r="C11746" s="4" t="s">
        <v>14318</v>
      </c>
      <c r="D11746" s="2"/>
    </row>
    <row r="11747" spans="1:4" s="3" customFormat="1" ht="30" x14ac:dyDescent="0.25">
      <c r="A11747" s="1">
        <f t="shared" si="183"/>
        <v>11742</v>
      </c>
      <c r="B11747" s="2" t="s">
        <v>2511</v>
      </c>
      <c r="C11747" s="4" t="s">
        <v>9612</v>
      </c>
      <c r="D11747" s="2"/>
    </row>
    <row r="11748" spans="1:4" s="3" customFormat="1" ht="45" x14ac:dyDescent="0.25">
      <c r="A11748" s="1">
        <f t="shared" si="183"/>
        <v>11743</v>
      </c>
      <c r="B11748" s="2" t="s">
        <v>22128</v>
      </c>
      <c r="C11748" s="4">
        <v>3901016</v>
      </c>
      <c r="D11748" s="2"/>
    </row>
    <row r="11749" spans="1:4" s="3" customFormat="1" ht="30" x14ac:dyDescent="0.25">
      <c r="A11749" s="1">
        <f t="shared" si="183"/>
        <v>11744</v>
      </c>
      <c r="B11749" s="2" t="s">
        <v>22129</v>
      </c>
      <c r="C11749" s="4">
        <v>3901846</v>
      </c>
      <c r="D11749" s="2"/>
    </row>
    <row r="11750" spans="1:4" s="3" customFormat="1" x14ac:dyDescent="0.25">
      <c r="A11750" s="1">
        <f t="shared" si="183"/>
        <v>11745</v>
      </c>
      <c r="B11750" s="2" t="s">
        <v>22131</v>
      </c>
      <c r="C11750" s="4" t="s">
        <v>22130</v>
      </c>
      <c r="D11750" s="2"/>
    </row>
    <row r="11751" spans="1:4" s="3" customFormat="1" ht="30" x14ac:dyDescent="0.25">
      <c r="A11751" s="1">
        <f t="shared" si="183"/>
        <v>11746</v>
      </c>
      <c r="B11751" s="2" t="s">
        <v>22132</v>
      </c>
      <c r="C11751" s="4" t="s">
        <v>14319</v>
      </c>
      <c r="D11751" s="2"/>
    </row>
    <row r="11752" spans="1:4" s="3" customFormat="1" ht="30" x14ac:dyDescent="0.25">
      <c r="A11752" s="1">
        <f t="shared" si="183"/>
        <v>11747</v>
      </c>
      <c r="B11752" s="2" t="s">
        <v>22133</v>
      </c>
      <c r="C11752" s="4" t="s">
        <v>14320</v>
      </c>
      <c r="D11752" s="2"/>
    </row>
    <row r="11753" spans="1:4" s="3" customFormat="1" ht="30" x14ac:dyDescent="0.25">
      <c r="A11753" s="1">
        <f t="shared" si="183"/>
        <v>11748</v>
      </c>
      <c r="B11753" s="2" t="s">
        <v>22134</v>
      </c>
      <c r="C11753" s="4" t="s">
        <v>14321</v>
      </c>
      <c r="D11753" s="2"/>
    </row>
    <row r="11754" spans="1:4" s="3" customFormat="1" ht="30" x14ac:dyDescent="0.25">
      <c r="A11754" s="1">
        <f t="shared" si="183"/>
        <v>11749</v>
      </c>
      <c r="B11754" s="2" t="s">
        <v>22135</v>
      </c>
      <c r="C11754" s="4">
        <v>8450030513</v>
      </c>
      <c r="D11754" s="2"/>
    </row>
    <row r="11755" spans="1:4" s="3" customFormat="1" ht="30" x14ac:dyDescent="0.25">
      <c r="A11755" s="1">
        <f t="shared" si="183"/>
        <v>11750</v>
      </c>
      <c r="B11755" s="2" t="s">
        <v>22136</v>
      </c>
      <c r="C11755" s="4" t="s">
        <v>14322</v>
      </c>
      <c r="D11755" s="2"/>
    </row>
    <row r="11756" spans="1:4" s="3" customFormat="1" ht="30" x14ac:dyDescent="0.25">
      <c r="A11756" s="1">
        <f t="shared" si="183"/>
        <v>11751</v>
      </c>
      <c r="B11756" s="2" t="s">
        <v>22137</v>
      </c>
      <c r="C11756" s="4" t="s">
        <v>14323</v>
      </c>
      <c r="D11756" s="2"/>
    </row>
    <row r="11757" spans="1:4" s="3" customFormat="1" x14ac:dyDescent="0.25">
      <c r="A11757" s="1">
        <f t="shared" si="183"/>
        <v>11752</v>
      </c>
      <c r="B11757" s="2" t="s">
        <v>22139</v>
      </c>
      <c r="C11757" s="4" t="s">
        <v>22138</v>
      </c>
      <c r="D11757" s="2"/>
    </row>
    <row r="11758" spans="1:4" s="3" customFormat="1" ht="30" x14ac:dyDescent="0.25">
      <c r="A11758" s="1">
        <f t="shared" si="183"/>
        <v>11753</v>
      </c>
      <c r="B11758" s="2" t="s">
        <v>22141</v>
      </c>
      <c r="C11758" s="4" t="s">
        <v>22140</v>
      </c>
      <c r="D11758" s="2"/>
    </row>
    <row r="11759" spans="1:4" s="3" customFormat="1" x14ac:dyDescent="0.25">
      <c r="A11759" s="1">
        <f t="shared" si="183"/>
        <v>11754</v>
      </c>
      <c r="B11759" s="2" t="s">
        <v>22143</v>
      </c>
      <c r="C11759" s="4" t="s">
        <v>22142</v>
      </c>
      <c r="D11759" s="2"/>
    </row>
    <row r="11760" spans="1:4" s="3" customFormat="1" ht="30" x14ac:dyDescent="0.25">
      <c r="A11760" s="1">
        <f t="shared" si="183"/>
        <v>11755</v>
      </c>
      <c r="B11760" s="2" t="s">
        <v>22145</v>
      </c>
      <c r="C11760" s="4" t="s">
        <v>22144</v>
      </c>
      <c r="D11760" s="2"/>
    </row>
    <row r="11761" spans="1:4" s="3" customFormat="1" x14ac:dyDescent="0.25">
      <c r="A11761" s="1">
        <f t="shared" si="183"/>
        <v>11756</v>
      </c>
      <c r="B11761" s="2" t="s">
        <v>22146</v>
      </c>
      <c r="C11761" s="4" t="s">
        <v>14324</v>
      </c>
      <c r="D11761" s="2"/>
    </row>
    <row r="11762" spans="1:4" s="3" customFormat="1" x14ac:dyDescent="0.25">
      <c r="A11762" s="1">
        <f t="shared" si="183"/>
        <v>11757</v>
      </c>
      <c r="B11762" s="2" t="s">
        <v>22147</v>
      </c>
      <c r="C11762" s="4" t="s">
        <v>15294</v>
      </c>
      <c r="D11762" s="2"/>
    </row>
    <row r="11763" spans="1:4" s="3" customFormat="1" ht="30" x14ac:dyDescent="0.25">
      <c r="A11763" s="1">
        <f t="shared" si="183"/>
        <v>11758</v>
      </c>
      <c r="B11763" s="2" t="s">
        <v>22149</v>
      </c>
      <c r="C11763" s="4" t="s">
        <v>22148</v>
      </c>
      <c r="D11763" s="2"/>
    </row>
    <row r="11764" spans="1:4" s="3" customFormat="1" ht="30" x14ac:dyDescent="0.25">
      <c r="A11764" s="1">
        <f t="shared" si="183"/>
        <v>11759</v>
      </c>
      <c r="B11764" s="2" t="s">
        <v>22151</v>
      </c>
      <c r="C11764" s="4" t="s">
        <v>22150</v>
      </c>
      <c r="D11764" s="2"/>
    </row>
    <row r="11765" spans="1:4" s="3" customFormat="1" ht="30" x14ac:dyDescent="0.25">
      <c r="A11765" s="1">
        <f t="shared" si="183"/>
        <v>11760</v>
      </c>
      <c r="B11765" s="2" t="s">
        <v>22152</v>
      </c>
      <c r="C11765" s="4" t="s">
        <v>15348</v>
      </c>
      <c r="D11765" s="2"/>
    </row>
    <row r="11766" spans="1:4" s="3" customFormat="1" ht="30" x14ac:dyDescent="0.25">
      <c r="A11766" s="1">
        <f t="shared" si="183"/>
        <v>11761</v>
      </c>
      <c r="B11766" s="2" t="s">
        <v>4929</v>
      </c>
      <c r="C11766" s="4" t="s">
        <v>13544</v>
      </c>
      <c r="D11766" s="2"/>
    </row>
    <row r="11767" spans="1:4" s="3" customFormat="1" ht="30" x14ac:dyDescent="0.25">
      <c r="A11767" s="1">
        <f t="shared" si="183"/>
        <v>11762</v>
      </c>
      <c r="B11767" s="2" t="s">
        <v>22153</v>
      </c>
      <c r="C11767" s="4" t="s">
        <v>13545</v>
      </c>
      <c r="D11767" s="2"/>
    </row>
    <row r="11768" spans="1:4" s="3" customFormat="1" ht="30" x14ac:dyDescent="0.25">
      <c r="A11768" s="1">
        <f t="shared" si="183"/>
        <v>11763</v>
      </c>
      <c r="B11768" s="2" t="s">
        <v>22154</v>
      </c>
      <c r="C11768" s="4" t="s">
        <v>13546</v>
      </c>
      <c r="D11768" s="2"/>
    </row>
    <row r="11769" spans="1:4" s="3" customFormat="1" ht="30" x14ac:dyDescent="0.25">
      <c r="A11769" s="1">
        <f t="shared" si="183"/>
        <v>11764</v>
      </c>
      <c r="B11769" s="2" t="s">
        <v>22155</v>
      </c>
      <c r="C11769" s="4" t="s">
        <v>13547</v>
      </c>
      <c r="D11769" s="2"/>
    </row>
    <row r="11770" spans="1:4" s="3" customFormat="1" ht="30" x14ac:dyDescent="0.25">
      <c r="A11770" s="1">
        <f t="shared" si="183"/>
        <v>11765</v>
      </c>
      <c r="B11770" s="2" t="s">
        <v>22155</v>
      </c>
      <c r="C11770" s="4" t="s">
        <v>13548</v>
      </c>
      <c r="D11770" s="2"/>
    </row>
    <row r="11771" spans="1:4" s="3" customFormat="1" ht="30" x14ac:dyDescent="0.25">
      <c r="A11771" s="1">
        <f t="shared" si="183"/>
        <v>11766</v>
      </c>
      <c r="B11771" s="2" t="s">
        <v>22156</v>
      </c>
      <c r="C11771" s="4" t="s">
        <v>13549</v>
      </c>
      <c r="D11771" s="2"/>
    </row>
    <row r="11772" spans="1:4" s="3" customFormat="1" ht="45" x14ac:dyDescent="0.25">
      <c r="A11772" s="1">
        <f t="shared" si="183"/>
        <v>11767</v>
      </c>
      <c r="B11772" s="2" t="s">
        <v>22157</v>
      </c>
      <c r="C11772" s="4" t="s">
        <v>13550</v>
      </c>
      <c r="D11772" s="2"/>
    </row>
    <row r="11773" spans="1:4" s="3" customFormat="1" ht="30" x14ac:dyDescent="0.25">
      <c r="A11773" s="1">
        <f t="shared" si="183"/>
        <v>11768</v>
      </c>
      <c r="B11773" s="2" t="s">
        <v>4930</v>
      </c>
      <c r="C11773" s="4" t="s">
        <v>13551</v>
      </c>
      <c r="D11773" s="2"/>
    </row>
    <row r="11774" spans="1:4" s="3" customFormat="1" ht="30" x14ac:dyDescent="0.25">
      <c r="A11774" s="1">
        <f t="shared" si="183"/>
        <v>11769</v>
      </c>
      <c r="B11774" s="2" t="s">
        <v>2512</v>
      </c>
      <c r="C11774" s="4" t="s">
        <v>9613</v>
      </c>
      <c r="D11774" s="2"/>
    </row>
    <row r="11775" spans="1:4" s="3" customFormat="1" ht="30" x14ac:dyDescent="0.25">
      <c r="A11775" s="1">
        <f t="shared" si="183"/>
        <v>11770</v>
      </c>
      <c r="B11775" s="2" t="s">
        <v>4931</v>
      </c>
      <c r="C11775" s="4" t="s">
        <v>13552</v>
      </c>
      <c r="D11775" s="2"/>
    </row>
    <row r="11776" spans="1:4" s="3" customFormat="1" ht="30" x14ac:dyDescent="0.25">
      <c r="A11776" s="1">
        <f t="shared" si="183"/>
        <v>11771</v>
      </c>
      <c r="B11776" s="2" t="s">
        <v>22158</v>
      </c>
      <c r="C11776" s="4" t="s">
        <v>15349</v>
      </c>
      <c r="D11776" s="2"/>
    </row>
    <row r="11777" spans="1:4" s="3" customFormat="1" ht="30" x14ac:dyDescent="0.25">
      <c r="A11777" s="1">
        <f t="shared" si="183"/>
        <v>11772</v>
      </c>
      <c r="B11777" s="2" t="s">
        <v>5980</v>
      </c>
      <c r="C11777" s="4" t="s">
        <v>15350</v>
      </c>
      <c r="D11777" s="2"/>
    </row>
    <row r="11778" spans="1:4" s="3" customFormat="1" ht="30" x14ac:dyDescent="0.25">
      <c r="A11778" s="1">
        <f t="shared" si="183"/>
        <v>11773</v>
      </c>
      <c r="B11778" s="2" t="s">
        <v>22159</v>
      </c>
      <c r="C11778" s="4">
        <v>3941253</v>
      </c>
      <c r="D11778" s="2"/>
    </row>
    <row r="11779" spans="1:4" s="3" customFormat="1" ht="30" x14ac:dyDescent="0.25">
      <c r="A11779" s="1">
        <f t="shared" si="183"/>
        <v>11774</v>
      </c>
      <c r="B11779" s="2" t="s">
        <v>22160</v>
      </c>
      <c r="C11779" s="4">
        <v>3964715</v>
      </c>
      <c r="D11779" s="2"/>
    </row>
    <row r="11780" spans="1:4" s="3" customFormat="1" ht="30" x14ac:dyDescent="0.25">
      <c r="A11780" s="1">
        <f t="shared" si="183"/>
        <v>11775</v>
      </c>
      <c r="B11780" s="2" t="s">
        <v>2513</v>
      </c>
      <c r="C11780" s="4">
        <v>5272007</v>
      </c>
      <c r="D11780" s="2"/>
    </row>
    <row r="11781" spans="1:4" s="3" customFormat="1" x14ac:dyDescent="0.25">
      <c r="A11781" s="1">
        <f t="shared" si="183"/>
        <v>11776</v>
      </c>
      <c r="B11781" s="2" t="s">
        <v>5981</v>
      </c>
      <c r="C11781" s="4" t="s">
        <v>15351</v>
      </c>
      <c r="D11781" s="2"/>
    </row>
    <row r="11782" spans="1:4" s="3" customFormat="1" ht="30" x14ac:dyDescent="0.25">
      <c r="A11782" s="1">
        <f t="shared" si="183"/>
        <v>11777</v>
      </c>
      <c r="B11782" s="2" t="s">
        <v>5982</v>
      </c>
      <c r="C11782" s="4" t="s">
        <v>15352</v>
      </c>
      <c r="D11782" s="2"/>
    </row>
    <row r="11783" spans="1:4" s="3" customFormat="1" x14ac:dyDescent="0.25">
      <c r="A11783" s="1">
        <f t="shared" si="183"/>
        <v>11778</v>
      </c>
      <c r="B11783" s="2" t="s">
        <v>22161</v>
      </c>
      <c r="C11783" s="4" t="s">
        <v>10240</v>
      </c>
      <c r="D11783" s="2"/>
    </row>
    <row r="11784" spans="1:4" s="3" customFormat="1" x14ac:dyDescent="0.25">
      <c r="A11784" s="1">
        <f t="shared" ref="A11784:A11847" si="184">A11783+1</f>
        <v>11779</v>
      </c>
      <c r="B11784" s="2" t="s">
        <v>2870</v>
      </c>
      <c r="C11784" s="4" t="s">
        <v>10241</v>
      </c>
      <c r="D11784" s="2"/>
    </row>
    <row r="11785" spans="1:4" s="3" customFormat="1" ht="30" x14ac:dyDescent="0.25">
      <c r="A11785" s="1">
        <f t="shared" si="184"/>
        <v>11780</v>
      </c>
      <c r="B11785" s="2" t="s">
        <v>2514</v>
      </c>
      <c r="C11785" s="4" t="s">
        <v>9614</v>
      </c>
      <c r="D11785" s="2"/>
    </row>
    <row r="11786" spans="1:4" s="3" customFormat="1" ht="30" x14ac:dyDescent="0.25">
      <c r="A11786" s="1">
        <f t="shared" si="184"/>
        <v>11781</v>
      </c>
      <c r="B11786" s="2" t="s">
        <v>2515</v>
      </c>
      <c r="C11786" s="4" t="s">
        <v>9615</v>
      </c>
      <c r="D11786" s="2"/>
    </row>
    <row r="11787" spans="1:4" s="3" customFormat="1" x14ac:dyDescent="0.25">
      <c r="A11787" s="1">
        <f t="shared" si="184"/>
        <v>11782</v>
      </c>
      <c r="B11787" s="2" t="s">
        <v>4932</v>
      </c>
      <c r="C11787" s="4" t="s">
        <v>13553</v>
      </c>
      <c r="D11787" s="2"/>
    </row>
    <row r="11788" spans="1:4" s="3" customFormat="1" x14ac:dyDescent="0.25">
      <c r="A11788" s="1">
        <f t="shared" si="184"/>
        <v>11783</v>
      </c>
      <c r="B11788" s="2" t="s">
        <v>4933</v>
      </c>
      <c r="C11788" s="4" t="s">
        <v>13554</v>
      </c>
      <c r="D11788" s="2"/>
    </row>
    <row r="11789" spans="1:4" s="3" customFormat="1" ht="30" x14ac:dyDescent="0.25">
      <c r="A11789" s="1">
        <f t="shared" si="184"/>
        <v>11784</v>
      </c>
      <c r="B11789" s="2" t="s">
        <v>22162</v>
      </c>
      <c r="C11789" s="4" t="s">
        <v>9616</v>
      </c>
      <c r="D11789" s="2"/>
    </row>
    <row r="11790" spans="1:4" s="3" customFormat="1" ht="30" x14ac:dyDescent="0.25">
      <c r="A11790" s="1">
        <f t="shared" si="184"/>
        <v>11785</v>
      </c>
      <c r="B11790" s="2" t="s">
        <v>2516</v>
      </c>
      <c r="C11790" s="4" t="s">
        <v>9617</v>
      </c>
      <c r="D11790" s="2"/>
    </row>
    <row r="11791" spans="1:4" s="3" customFormat="1" ht="30" x14ac:dyDescent="0.25">
      <c r="A11791" s="1">
        <f t="shared" si="184"/>
        <v>11786</v>
      </c>
      <c r="B11791" s="2" t="s">
        <v>22164</v>
      </c>
      <c r="C11791" s="4" t="s">
        <v>22163</v>
      </c>
      <c r="D11791" s="2"/>
    </row>
    <row r="11792" spans="1:4" s="3" customFormat="1" ht="30" x14ac:dyDescent="0.25">
      <c r="A11792" s="1">
        <f t="shared" si="184"/>
        <v>11787</v>
      </c>
      <c r="B11792" s="2" t="s">
        <v>5983</v>
      </c>
      <c r="C11792" s="4" t="s">
        <v>15353</v>
      </c>
      <c r="D11792" s="2"/>
    </row>
    <row r="11793" spans="1:4" s="3" customFormat="1" ht="30" x14ac:dyDescent="0.25">
      <c r="A11793" s="1">
        <f t="shared" si="184"/>
        <v>11788</v>
      </c>
      <c r="B11793" s="2" t="s">
        <v>2517</v>
      </c>
      <c r="C11793" s="4" t="s">
        <v>9618</v>
      </c>
      <c r="D11793" s="2"/>
    </row>
    <row r="11794" spans="1:4" s="3" customFormat="1" ht="30" x14ac:dyDescent="0.25">
      <c r="A11794" s="1">
        <f t="shared" si="184"/>
        <v>11789</v>
      </c>
      <c r="B11794" s="2" t="s">
        <v>22165</v>
      </c>
      <c r="C11794" s="4" t="s">
        <v>9619</v>
      </c>
      <c r="D11794" s="2"/>
    </row>
    <row r="11795" spans="1:4" s="3" customFormat="1" ht="30" x14ac:dyDescent="0.25">
      <c r="A11795" s="1">
        <f t="shared" si="184"/>
        <v>11790</v>
      </c>
      <c r="B11795" s="2" t="s">
        <v>2518</v>
      </c>
      <c r="C11795" s="4" t="s">
        <v>9620</v>
      </c>
      <c r="D11795" s="2"/>
    </row>
    <row r="11796" spans="1:4" s="3" customFormat="1" ht="30" x14ac:dyDescent="0.25">
      <c r="A11796" s="1">
        <f t="shared" si="184"/>
        <v>11791</v>
      </c>
      <c r="B11796" s="2" t="s">
        <v>4934</v>
      </c>
      <c r="C11796" s="4">
        <v>870759</v>
      </c>
      <c r="D11796" s="2"/>
    </row>
    <row r="11797" spans="1:4" s="3" customFormat="1" ht="30" x14ac:dyDescent="0.25">
      <c r="A11797" s="1">
        <f t="shared" si="184"/>
        <v>11792</v>
      </c>
      <c r="B11797" s="2" t="s">
        <v>2519</v>
      </c>
      <c r="C11797" s="4" t="s">
        <v>9621</v>
      </c>
      <c r="D11797" s="2"/>
    </row>
    <row r="11798" spans="1:4" s="3" customFormat="1" x14ac:dyDescent="0.25">
      <c r="A11798" s="1">
        <f t="shared" si="184"/>
        <v>11793</v>
      </c>
      <c r="B11798" s="2" t="s">
        <v>22166</v>
      </c>
      <c r="C11798" s="4" t="s">
        <v>10242</v>
      </c>
      <c r="D11798" s="2"/>
    </row>
    <row r="11799" spans="1:4" s="3" customFormat="1" ht="30" x14ac:dyDescent="0.25">
      <c r="A11799" s="1">
        <f t="shared" si="184"/>
        <v>11794</v>
      </c>
      <c r="B11799" s="2" t="s">
        <v>22167</v>
      </c>
      <c r="C11799" s="4" t="s">
        <v>9622</v>
      </c>
      <c r="D11799" s="2"/>
    </row>
    <row r="11800" spans="1:4" s="3" customFormat="1" ht="30" x14ac:dyDescent="0.25">
      <c r="A11800" s="1">
        <f t="shared" si="184"/>
        <v>11795</v>
      </c>
      <c r="B11800" s="2" t="s">
        <v>4935</v>
      </c>
      <c r="C11800" s="4" t="s">
        <v>13555</v>
      </c>
      <c r="D11800" s="2"/>
    </row>
    <row r="11801" spans="1:4" s="3" customFormat="1" ht="30" x14ac:dyDescent="0.25">
      <c r="A11801" s="1">
        <f t="shared" si="184"/>
        <v>11796</v>
      </c>
      <c r="B11801" s="2" t="s">
        <v>4936</v>
      </c>
      <c r="C11801" s="4" t="s">
        <v>13556</v>
      </c>
      <c r="D11801" s="2"/>
    </row>
    <row r="11802" spans="1:4" s="3" customFormat="1" ht="30" x14ac:dyDescent="0.25">
      <c r="A11802" s="1">
        <f t="shared" si="184"/>
        <v>11797</v>
      </c>
      <c r="B11802" s="2" t="s">
        <v>22169</v>
      </c>
      <c r="C11802" s="4" t="s">
        <v>22168</v>
      </c>
      <c r="D11802" s="2"/>
    </row>
    <row r="11803" spans="1:4" s="3" customFormat="1" ht="30" x14ac:dyDescent="0.25">
      <c r="A11803" s="1">
        <f t="shared" si="184"/>
        <v>11798</v>
      </c>
      <c r="B11803" s="2" t="s">
        <v>4937</v>
      </c>
      <c r="C11803" s="4" t="s">
        <v>13557</v>
      </c>
      <c r="D11803" s="2"/>
    </row>
    <row r="11804" spans="1:4" s="3" customFormat="1" ht="30" x14ac:dyDescent="0.25">
      <c r="A11804" s="1">
        <f t="shared" si="184"/>
        <v>11799</v>
      </c>
      <c r="B11804" s="2" t="s">
        <v>22170</v>
      </c>
      <c r="C11804" s="4">
        <v>3287433</v>
      </c>
      <c r="D11804" s="2"/>
    </row>
    <row r="11805" spans="1:4" s="3" customFormat="1" x14ac:dyDescent="0.25">
      <c r="A11805" s="1">
        <f t="shared" si="184"/>
        <v>11800</v>
      </c>
      <c r="B11805" s="2" t="s">
        <v>22171</v>
      </c>
      <c r="C11805" s="4" t="s">
        <v>15354</v>
      </c>
      <c r="D11805" s="2"/>
    </row>
    <row r="11806" spans="1:4" s="3" customFormat="1" x14ac:dyDescent="0.25">
      <c r="A11806" s="1">
        <f t="shared" si="184"/>
        <v>11801</v>
      </c>
      <c r="B11806" s="2" t="s">
        <v>4938</v>
      </c>
      <c r="C11806" s="4">
        <v>853977</v>
      </c>
      <c r="D11806" s="2"/>
    </row>
    <row r="11807" spans="1:4" s="3" customFormat="1" x14ac:dyDescent="0.25">
      <c r="A11807" s="1">
        <f t="shared" si="184"/>
        <v>11802</v>
      </c>
      <c r="B11807" s="2" t="s">
        <v>2520</v>
      </c>
      <c r="C11807" s="4" t="s">
        <v>9623</v>
      </c>
      <c r="D11807" s="2"/>
    </row>
    <row r="11808" spans="1:4" s="3" customFormat="1" ht="30" x14ac:dyDescent="0.25">
      <c r="A11808" s="1">
        <f t="shared" si="184"/>
        <v>11803</v>
      </c>
      <c r="B11808" s="2" t="s">
        <v>2521</v>
      </c>
      <c r="C11808" s="4" t="s">
        <v>9624</v>
      </c>
      <c r="D11808" s="2"/>
    </row>
    <row r="11809" spans="1:4" s="3" customFormat="1" ht="30" x14ac:dyDescent="0.25">
      <c r="A11809" s="1">
        <f t="shared" si="184"/>
        <v>11804</v>
      </c>
      <c r="B11809" s="2" t="s">
        <v>4939</v>
      </c>
      <c r="C11809" s="4">
        <v>853979</v>
      </c>
      <c r="D11809" s="2"/>
    </row>
    <row r="11810" spans="1:4" s="3" customFormat="1" ht="30" x14ac:dyDescent="0.25">
      <c r="A11810" s="1">
        <f t="shared" si="184"/>
        <v>11805</v>
      </c>
      <c r="B11810" s="2" t="s">
        <v>5984</v>
      </c>
      <c r="C11810" s="4" t="s">
        <v>15355</v>
      </c>
      <c r="D11810" s="2"/>
    </row>
    <row r="11811" spans="1:4" s="3" customFormat="1" ht="30" x14ac:dyDescent="0.25">
      <c r="A11811" s="1">
        <f t="shared" si="184"/>
        <v>11806</v>
      </c>
      <c r="B11811" s="2" t="s">
        <v>2522</v>
      </c>
      <c r="C11811" s="4" t="s">
        <v>9625</v>
      </c>
      <c r="D11811" s="2"/>
    </row>
    <row r="11812" spans="1:4" s="3" customFormat="1" ht="45" x14ac:dyDescent="0.25">
      <c r="A11812" s="1">
        <f t="shared" si="184"/>
        <v>11807</v>
      </c>
      <c r="B11812" s="2" t="s">
        <v>4940</v>
      </c>
      <c r="C11812" s="4">
        <v>864870</v>
      </c>
      <c r="D11812" s="2"/>
    </row>
    <row r="11813" spans="1:4" s="3" customFormat="1" x14ac:dyDescent="0.25">
      <c r="A11813" s="1">
        <f t="shared" si="184"/>
        <v>11808</v>
      </c>
      <c r="B11813" s="2" t="s">
        <v>4941</v>
      </c>
      <c r="C11813" s="4">
        <v>864896</v>
      </c>
      <c r="D11813" s="2"/>
    </row>
    <row r="11814" spans="1:4" s="3" customFormat="1" ht="30" x14ac:dyDescent="0.25">
      <c r="A11814" s="1">
        <f t="shared" si="184"/>
        <v>11809</v>
      </c>
      <c r="B11814" s="2" t="s">
        <v>4942</v>
      </c>
      <c r="C11814" s="4">
        <v>853976</v>
      </c>
      <c r="D11814" s="2"/>
    </row>
    <row r="11815" spans="1:4" s="3" customFormat="1" x14ac:dyDescent="0.25">
      <c r="A11815" s="1">
        <f t="shared" si="184"/>
        <v>11810</v>
      </c>
      <c r="B11815" s="2" t="s">
        <v>4943</v>
      </c>
      <c r="C11815" s="4">
        <v>864880</v>
      </c>
      <c r="D11815" s="2"/>
    </row>
    <row r="11816" spans="1:4" s="3" customFormat="1" x14ac:dyDescent="0.25">
      <c r="A11816" s="1">
        <f t="shared" si="184"/>
        <v>11811</v>
      </c>
      <c r="B11816" s="2" t="s">
        <v>4944</v>
      </c>
      <c r="C11816" s="4">
        <v>853974</v>
      </c>
      <c r="D11816" s="2"/>
    </row>
    <row r="11817" spans="1:4" s="3" customFormat="1" x14ac:dyDescent="0.25">
      <c r="A11817" s="1">
        <f t="shared" si="184"/>
        <v>11812</v>
      </c>
      <c r="B11817" s="2" t="s">
        <v>4945</v>
      </c>
      <c r="C11817" s="4">
        <v>861017</v>
      </c>
      <c r="D11817" s="2"/>
    </row>
    <row r="11818" spans="1:4" s="3" customFormat="1" ht="30" x14ac:dyDescent="0.25">
      <c r="A11818" s="1">
        <f t="shared" si="184"/>
        <v>11813</v>
      </c>
      <c r="B11818" s="2" t="s">
        <v>2523</v>
      </c>
      <c r="C11818" s="4" t="s">
        <v>9626</v>
      </c>
      <c r="D11818" s="2"/>
    </row>
    <row r="11819" spans="1:4" s="3" customFormat="1" ht="30" x14ac:dyDescent="0.25">
      <c r="A11819" s="1">
        <f t="shared" si="184"/>
        <v>11814</v>
      </c>
      <c r="B11819" s="2" t="s">
        <v>2524</v>
      </c>
      <c r="C11819" s="4" t="s">
        <v>9627</v>
      </c>
      <c r="D11819" s="2"/>
    </row>
    <row r="11820" spans="1:4" s="3" customFormat="1" x14ac:dyDescent="0.25">
      <c r="A11820" s="1">
        <f t="shared" si="184"/>
        <v>11815</v>
      </c>
      <c r="B11820" s="2" t="s">
        <v>2525</v>
      </c>
      <c r="C11820" s="4" t="s">
        <v>9628</v>
      </c>
      <c r="D11820" s="2"/>
    </row>
    <row r="11821" spans="1:4" s="3" customFormat="1" x14ac:dyDescent="0.25">
      <c r="A11821" s="1">
        <f t="shared" si="184"/>
        <v>11816</v>
      </c>
      <c r="B11821" s="2" t="s">
        <v>22173</v>
      </c>
      <c r="C11821" s="4" t="s">
        <v>22172</v>
      </c>
      <c r="D11821" s="2"/>
    </row>
    <row r="11822" spans="1:4" s="3" customFormat="1" x14ac:dyDescent="0.25">
      <c r="A11822" s="1">
        <f t="shared" si="184"/>
        <v>11817</v>
      </c>
      <c r="B11822" s="2" t="s">
        <v>22175</v>
      </c>
      <c r="C11822" s="4" t="s">
        <v>22174</v>
      </c>
      <c r="D11822" s="2"/>
    </row>
    <row r="11823" spans="1:4" s="3" customFormat="1" x14ac:dyDescent="0.25">
      <c r="A11823" s="1">
        <f t="shared" si="184"/>
        <v>11818</v>
      </c>
      <c r="B11823" s="2" t="s">
        <v>2526</v>
      </c>
      <c r="C11823" s="4" t="s">
        <v>9629</v>
      </c>
      <c r="D11823" s="2"/>
    </row>
    <row r="11824" spans="1:4" s="3" customFormat="1" ht="30" x14ac:dyDescent="0.25">
      <c r="A11824" s="1">
        <f t="shared" si="184"/>
        <v>11819</v>
      </c>
      <c r="B11824" s="2" t="s">
        <v>5985</v>
      </c>
      <c r="C11824" s="4" t="s">
        <v>15356</v>
      </c>
      <c r="D11824" s="2"/>
    </row>
    <row r="11825" spans="1:4" s="3" customFormat="1" ht="30" x14ac:dyDescent="0.25">
      <c r="A11825" s="1">
        <f t="shared" si="184"/>
        <v>11820</v>
      </c>
      <c r="B11825" s="2" t="s">
        <v>2527</v>
      </c>
      <c r="C11825" s="4" t="s">
        <v>9630</v>
      </c>
      <c r="D11825" s="2"/>
    </row>
    <row r="11826" spans="1:4" s="3" customFormat="1" ht="30" x14ac:dyDescent="0.25">
      <c r="A11826" s="1">
        <f t="shared" si="184"/>
        <v>11821</v>
      </c>
      <c r="B11826" s="2" t="s">
        <v>4946</v>
      </c>
      <c r="C11826" s="4" t="s">
        <v>13558</v>
      </c>
      <c r="D11826" s="2"/>
    </row>
    <row r="11827" spans="1:4" s="3" customFormat="1" ht="30" x14ac:dyDescent="0.25">
      <c r="A11827" s="1">
        <f t="shared" si="184"/>
        <v>11822</v>
      </c>
      <c r="B11827" s="2" t="s">
        <v>2528</v>
      </c>
      <c r="C11827" s="4" t="s">
        <v>9631</v>
      </c>
      <c r="D11827" s="2"/>
    </row>
    <row r="11828" spans="1:4" s="3" customFormat="1" ht="30" x14ac:dyDescent="0.25">
      <c r="A11828" s="1">
        <f t="shared" si="184"/>
        <v>11823</v>
      </c>
      <c r="B11828" s="2" t="s">
        <v>2529</v>
      </c>
      <c r="C11828" s="4" t="s">
        <v>9632</v>
      </c>
      <c r="D11828" s="2"/>
    </row>
    <row r="11829" spans="1:4" s="3" customFormat="1" x14ac:dyDescent="0.25">
      <c r="A11829" s="1">
        <f t="shared" si="184"/>
        <v>11824</v>
      </c>
      <c r="B11829" s="2" t="s">
        <v>4947</v>
      </c>
      <c r="C11829" s="4">
        <v>853963</v>
      </c>
      <c r="D11829" s="2"/>
    </row>
    <row r="11830" spans="1:4" s="3" customFormat="1" x14ac:dyDescent="0.25">
      <c r="A11830" s="1">
        <f t="shared" si="184"/>
        <v>11825</v>
      </c>
      <c r="B11830" s="2" t="s">
        <v>4948</v>
      </c>
      <c r="C11830" s="4">
        <v>853975</v>
      </c>
      <c r="D11830" s="2"/>
    </row>
    <row r="11831" spans="1:4" s="3" customFormat="1" ht="30" x14ac:dyDescent="0.25">
      <c r="A11831" s="1">
        <f t="shared" si="184"/>
        <v>11826</v>
      </c>
      <c r="B11831" s="2" t="s">
        <v>2530</v>
      </c>
      <c r="C11831" s="4" t="s">
        <v>9633</v>
      </c>
      <c r="D11831" s="2"/>
    </row>
    <row r="11832" spans="1:4" s="3" customFormat="1" x14ac:dyDescent="0.25">
      <c r="A11832" s="1">
        <f t="shared" si="184"/>
        <v>11827</v>
      </c>
      <c r="B11832" s="2" t="s">
        <v>2531</v>
      </c>
      <c r="C11832" s="4" t="s">
        <v>9634</v>
      </c>
      <c r="D11832" s="2"/>
    </row>
    <row r="11833" spans="1:4" s="3" customFormat="1" ht="30" x14ac:dyDescent="0.25">
      <c r="A11833" s="1">
        <f t="shared" si="184"/>
        <v>11828</v>
      </c>
      <c r="B11833" s="2" t="s">
        <v>22176</v>
      </c>
      <c r="C11833" s="4" t="s">
        <v>9635</v>
      </c>
      <c r="D11833" s="2"/>
    </row>
    <row r="11834" spans="1:4" s="3" customFormat="1" ht="30" x14ac:dyDescent="0.25">
      <c r="A11834" s="1">
        <f t="shared" si="184"/>
        <v>11829</v>
      </c>
      <c r="B11834" s="2" t="s">
        <v>22177</v>
      </c>
      <c r="C11834" s="4" t="s">
        <v>9636</v>
      </c>
      <c r="D11834" s="2"/>
    </row>
    <row r="11835" spans="1:4" s="3" customFormat="1" ht="30" x14ac:dyDescent="0.25">
      <c r="A11835" s="1">
        <f t="shared" si="184"/>
        <v>11830</v>
      </c>
      <c r="B11835" s="2" t="s">
        <v>22178</v>
      </c>
      <c r="C11835" s="4" t="s">
        <v>9637</v>
      </c>
      <c r="D11835" s="2"/>
    </row>
    <row r="11836" spans="1:4" s="3" customFormat="1" ht="30" x14ac:dyDescent="0.25">
      <c r="A11836" s="1">
        <f t="shared" si="184"/>
        <v>11831</v>
      </c>
      <c r="B11836" s="2" t="s">
        <v>22179</v>
      </c>
      <c r="C11836" s="4" t="s">
        <v>9638</v>
      </c>
      <c r="D11836" s="2"/>
    </row>
    <row r="11837" spans="1:4" s="3" customFormat="1" x14ac:dyDescent="0.25">
      <c r="A11837" s="1">
        <f t="shared" si="184"/>
        <v>11832</v>
      </c>
      <c r="B11837" s="2" t="s">
        <v>4949</v>
      </c>
      <c r="C11837" s="4" t="s">
        <v>13559</v>
      </c>
      <c r="D11837" s="2"/>
    </row>
    <row r="11838" spans="1:4" s="3" customFormat="1" x14ac:dyDescent="0.25">
      <c r="A11838" s="1">
        <f t="shared" si="184"/>
        <v>11833</v>
      </c>
      <c r="B11838" s="2" t="s">
        <v>2871</v>
      </c>
      <c r="C11838" s="4" t="s">
        <v>10243</v>
      </c>
      <c r="D11838" s="2"/>
    </row>
    <row r="11839" spans="1:4" s="3" customFormat="1" ht="30" x14ac:dyDescent="0.25">
      <c r="A11839" s="1">
        <f t="shared" si="184"/>
        <v>11834</v>
      </c>
      <c r="B11839" s="2" t="s">
        <v>22181</v>
      </c>
      <c r="C11839" s="4" t="s">
        <v>22180</v>
      </c>
      <c r="D11839" s="2"/>
    </row>
    <row r="11840" spans="1:4" s="3" customFormat="1" ht="30" x14ac:dyDescent="0.25">
      <c r="A11840" s="1">
        <f t="shared" si="184"/>
        <v>11835</v>
      </c>
      <c r="B11840" s="2" t="s">
        <v>4950</v>
      </c>
      <c r="C11840" s="4" t="s">
        <v>13560</v>
      </c>
      <c r="D11840" s="2"/>
    </row>
    <row r="11841" spans="1:4" s="3" customFormat="1" ht="45" x14ac:dyDescent="0.25">
      <c r="A11841" s="1">
        <f t="shared" si="184"/>
        <v>11836</v>
      </c>
      <c r="B11841" s="2" t="s">
        <v>5433</v>
      </c>
      <c r="C11841" s="4" t="s">
        <v>14325</v>
      </c>
      <c r="D11841" s="2"/>
    </row>
    <row r="11842" spans="1:4" s="3" customFormat="1" ht="45" x14ac:dyDescent="0.25">
      <c r="A11842" s="1">
        <f t="shared" si="184"/>
        <v>11837</v>
      </c>
      <c r="B11842" s="2" t="s">
        <v>4951</v>
      </c>
      <c r="C11842" s="4" t="s">
        <v>13561</v>
      </c>
      <c r="D11842" s="2"/>
    </row>
    <row r="11843" spans="1:4" s="3" customFormat="1" ht="45" x14ac:dyDescent="0.25">
      <c r="A11843" s="1">
        <f t="shared" si="184"/>
        <v>11838</v>
      </c>
      <c r="B11843" s="2" t="s">
        <v>4952</v>
      </c>
      <c r="C11843" s="4" t="s">
        <v>13562</v>
      </c>
      <c r="D11843" s="2"/>
    </row>
    <row r="11844" spans="1:4" s="3" customFormat="1" ht="60" x14ac:dyDescent="0.25">
      <c r="A11844" s="1">
        <f t="shared" si="184"/>
        <v>11839</v>
      </c>
      <c r="B11844" s="2" t="s">
        <v>4953</v>
      </c>
      <c r="C11844" s="4" t="s">
        <v>13563</v>
      </c>
      <c r="D11844" s="2"/>
    </row>
    <row r="11845" spans="1:4" s="3" customFormat="1" ht="60" x14ac:dyDescent="0.25">
      <c r="A11845" s="1">
        <f t="shared" si="184"/>
        <v>11840</v>
      </c>
      <c r="B11845" s="2" t="s">
        <v>4954</v>
      </c>
      <c r="C11845" s="4" t="s">
        <v>13564</v>
      </c>
      <c r="D11845" s="2"/>
    </row>
    <row r="11846" spans="1:4" s="3" customFormat="1" ht="45" x14ac:dyDescent="0.25">
      <c r="A11846" s="1">
        <f t="shared" si="184"/>
        <v>11841</v>
      </c>
      <c r="B11846" s="2" t="s">
        <v>4955</v>
      </c>
      <c r="C11846" s="4" t="s">
        <v>13565</v>
      </c>
      <c r="D11846" s="2"/>
    </row>
    <row r="11847" spans="1:4" s="3" customFormat="1" ht="45" x14ac:dyDescent="0.25">
      <c r="A11847" s="1">
        <f t="shared" si="184"/>
        <v>11842</v>
      </c>
      <c r="B11847" s="2" t="s">
        <v>4956</v>
      </c>
      <c r="C11847" s="4" t="s">
        <v>13566</v>
      </c>
      <c r="D11847" s="2"/>
    </row>
    <row r="11848" spans="1:4" s="3" customFormat="1" ht="30" x14ac:dyDescent="0.25">
      <c r="A11848" s="1">
        <f t="shared" ref="A11848:A11911" si="185">A11847+1</f>
        <v>11843</v>
      </c>
      <c r="B11848" s="2" t="s">
        <v>22183</v>
      </c>
      <c r="C11848" s="4" t="s">
        <v>22182</v>
      </c>
      <c r="D11848" s="2"/>
    </row>
    <row r="11849" spans="1:4" s="3" customFormat="1" ht="30" x14ac:dyDescent="0.25">
      <c r="A11849" s="1">
        <f t="shared" si="185"/>
        <v>11844</v>
      </c>
      <c r="B11849" s="2" t="s">
        <v>22184</v>
      </c>
      <c r="C11849" s="4" t="s">
        <v>13567</v>
      </c>
      <c r="D11849" s="2"/>
    </row>
    <row r="11850" spans="1:4" s="3" customFormat="1" ht="30" x14ac:dyDescent="0.25">
      <c r="A11850" s="1">
        <f t="shared" si="185"/>
        <v>11845</v>
      </c>
      <c r="B11850" s="2" t="s">
        <v>2532</v>
      </c>
      <c r="C11850" s="4" t="s">
        <v>9639</v>
      </c>
      <c r="D11850" s="2"/>
    </row>
    <row r="11851" spans="1:4" s="3" customFormat="1" ht="30" x14ac:dyDescent="0.25">
      <c r="A11851" s="1">
        <f t="shared" si="185"/>
        <v>11846</v>
      </c>
      <c r="B11851" s="2" t="s">
        <v>2533</v>
      </c>
      <c r="C11851" s="4" t="s">
        <v>9640</v>
      </c>
      <c r="D11851" s="2"/>
    </row>
    <row r="11852" spans="1:4" s="3" customFormat="1" ht="30" x14ac:dyDescent="0.25">
      <c r="A11852" s="1">
        <f t="shared" si="185"/>
        <v>11847</v>
      </c>
      <c r="B11852" s="2" t="s">
        <v>2534</v>
      </c>
      <c r="C11852" s="4" t="s">
        <v>9641</v>
      </c>
      <c r="D11852" s="2"/>
    </row>
    <row r="11853" spans="1:4" s="3" customFormat="1" ht="30" x14ac:dyDescent="0.25">
      <c r="A11853" s="1">
        <f t="shared" si="185"/>
        <v>11848</v>
      </c>
      <c r="B11853" s="2" t="s">
        <v>2535</v>
      </c>
      <c r="C11853" s="4" t="s">
        <v>9642</v>
      </c>
      <c r="D11853" s="2"/>
    </row>
    <row r="11854" spans="1:4" s="3" customFormat="1" ht="30" x14ac:dyDescent="0.25">
      <c r="A11854" s="1">
        <f t="shared" si="185"/>
        <v>11849</v>
      </c>
      <c r="B11854" s="2" t="s">
        <v>2536</v>
      </c>
      <c r="C11854" s="4" t="s">
        <v>9643</v>
      </c>
      <c r="D11854" s="2"/>
    </row>
    <row r="11855" spans="1:4" s="3" customFormat="1" x14ac:dyDescent="0.25">
      <c r="A11855" s="1">
        <f t="shared" si="185"/>
        <v>11850</v>
      </c>
      <c r="B11855" s="2" t="s">
        <v>4957</v>
      </c>
      <c r="C11855" s="4" t="s">
        <v>13568</v>
      </c>
      <c r="D11855" s="2"/>
    </row>
    <row r="11856" spans="1:4" s="3" customFormat="1" ht="30" x14ac:dyDescent="0.25">
      <c r="A11856" s="1">
        <f t="shared" si="185"/>
        <v>11851</v>
      </c>
      <c r="B11856" s="2" t="s">
        <v>4958</v>
      </c>
      <c r="C11856" s="4" t="s">
        <v>13569</v>
      </c>
      <c r="D11856" s="2"/>
    </row>
    <row r="11857" spans="1:4" s="3" customFormat="1" x14ac:dyDescent="0.25">
      <c r="A11857" s="1">
        <f t="shared" si="185"/>
        <v>11852</v>
      </c>
      <c r="B11857" s="2" t="s">
        <v>22185</v>
      </c>
      <c r="C11857" s="4">
        <v>1032243</v>
      </c>
      <c r="D11857" s="2"/>
    </row>
    <row r="11858" spans="1:4" s="3" customFormat="1" ht="30" x14ac:dyDescent="0.25">
      <c r="A11858" s="1">
        <f t="shared" si="185"/>
        <v>11853</v>
      </c>
      <c r="B11858" s="2" t="s">
        <v>2537</v>
      </c>
      <c r="C11858" s="4" t="s">
        <v>9644</v>
      </c>
      <c r="D11858" s="2"/>
    </row>
    <row r="11859" spans="1:4" s="3" customFormat="1" ht="30" x14ac:dyDescent="0.25">
      <c r="A11859" s="1">
        <f t="shared" si="185"/>
        <v>11854</v>
      </c>
      <c r="B11859" s="2" t="s">
        <v>2872</v>
      </c>
      <c r="C11859" s="4" t="s">
        <v>10244</v>
      </c>
      <c r="D11859" s="2"/>
    </row>
    <row r="11860" spans="1:4" s="3" customFormat="1" ht="30" x14ac:dyDescent="0.25">
      <c r="A11860" s="1">
        <f t="shared" si="185"/>
        <v>11855</v>
      </c>
      <c r="B11860" s="2" t="s">
        <v>22187</v>
      </c>
      <c r="C11860" s="4" t="s">
        <v>22186</v>
      </c>
      <c r="D11860" s="2"/>
    </row>
    <row r="11861" spans="1:4" s="3" customFormat="1" ht="30" x14ac:dyDescent="0.25">
      <c r="A11861" s="1">
        <f t="shared" si="185"/>
        <v>11856</v>
      </c>
      <c r="B11861" s="2" t="s">
        <v>22188</v>
      </c>
      <c r="C11861" s="4" t="s">
        <v>9645</v>
      </c>
      <c r="D11861" s="2"/>
    </row>
    <row r="11862" spans="1:4" s="3" customFormat="1" ht="30" x14ac:dyDescent="0.25">
      <c r="A11862" s="1">
        <f t="shared" si="185"/>
        <v>11857</v>
      </c>
      <c r="B11862" s="2" t="s">
        <v>22189</v>
      </c>
      <c r="C11862" s="4" t="s">
        <v>9646</v>
      </c>
      <c r="D11862" s="2"/>
    </row>
    <row r="11863" spans="1:4" s="3" customFormat="1" x14ac:dyDescent="0.25">
      <c r="A11863" s="1">
        <f t="shared" si="185"/>
        <v>11858</v>
      </c>
      <c r="B11863" s="2" t="s">
        <v>22190</v>
      </c>
      <c r="C11863" s="4" t="s">
        <v>13570</v>
      </c>
      <c r="D11863" s="2"/>
    </row>
    <row r="11864" spans="1:4" s="3" customFormat="1" ht="30" x14ac:dyDescent="0.25">
      <c r="A11864" s="1">
        <f t="shared" si="185"/>
        <v>11859</v>
      </c>
      <c r="B11864" s="2" t="s">
        <v>2538</v>
      </c>
      <c r="C11864" s="4" t="s">
        <v>9647</v>
      </c>
      <c r="D11864" s="2"/>
    </row>
    <row r="11865" spans="1:4" s="3" customFormat="1" ht="30" x14ac:dyDescent="0.25">
      <c r="A11865" s="1">
        <f t="shared" si="185"/>
        <v>11860</v>
      </c>
      <c r="B11865" s="2" t="s">
        <v>22191</v>
      </c>
      <c r="C11865" s="4" t="s">
        <v>13571</v>
      </c>
      <c r="D11865" s="2"/>
    </row>
    <row r="11866" spans="1:4" s="3" customFormat="1" ht="30" x14ac:dyDescent="0.25">
      <c r="A11866" s="1">
        <f t="shared" si="185"/>
        <v>11861</v>
      </c>
      <c r="B11866" s="2" t="s">
        <v>5986</v>
      </c>
      <c r="C11866" s="4" t="s">
        <v>15357</v>
      </c>
      <c r="D11866" s="2"/>
    </row>
    <row r="11867" spans="1:4" s="3" customFormat="1" ht="30" x14ac:dyDescent="0.25">
      <c r="A11867" s="1">
        <f t="shared" si="185"/>
        <v>11862</v>
      </c>
      <c r="B11867" s="2" t="s">
        <v>22192</v>
      </c>
      <c r="C11867" s="4" t="s">
        <v>15358</v>
      </c>
      <c r="D11867" s="2"/>
    </row>
    <row r="11868" spans="1:4" s="3" customFormat="1" ht="30" x14ac:dyDescent="0.25">
      <c r="A11868" s="1">
        <f t="shared" si="185"/>
        <v>11863</v>
      </c>
      <c r="B11868" s="2" t="s">
        <v>5987</v>
      </c>
      <c r="C11868" s="4" t="s">
        <v>15359</v>
      </c>
      <c r="D11868" s="2"/>
    </row>
    <row r="11869" spans="1:4" s="3" customFormat="1" ht="30" x14ac:dyDescent="0.25">
      <c r="A11869" s="1">
        <f t="shared" si="185"/>
        <v>11864</v>
      </c>
      <c r="B11869" s="2" t="s">
        <v>2539</v>
      </c>
      <c r="C11869" s="4" t="s">
        <v>9648</v>
      </c>
      <c r="D11869" s="2"/>
    </row>
    <row r="11870" spans="1:4" s="3" customFormat="1" ht="30" x14ac:dyDescent="0.25">
      <c r="A11870" s="1">
        <f t="shared" si="185"/>
        <v>11865</v>
      </c>
      <c r="B11870" s="2" t="s">
        <v>2873</v>
      </c>
      <c r="C11870" s="4" t="s">
        <v>10245</v>
      </c>
      <c r="D11870" s="2"/>
    </row>
    <row r="11871" spans="1:4" s="3" customFormat="1" ht="30" x14ac:dyDescent="0.25">
      <c r="A11871" s="1">
        <f t="shared" si="185"/>
        <v>11866</v>
      </c>
      <c r="B11871" s="2" t="s">
        <v>2540</v>
      </c>
      <c r="C11871" s="4" t="s">
        <v>9649</v>
      </c>
      <c r="D11871" s="2"/>
    </row>
    <row r="11872" spans="1:4" s="3" customFormat="1" x14ac:dyDescent="0.25">
      <c r="A11872" s="1">
        <f t="shared" si="185"/>
        <v>11867</v>
      </c>
      <c r="B11872" s="2" t="s">
        <v>22194</v>
      </c>
      <c r="C11872" s="4" t="s">
        <v>22193</v>
      </c>
      <c r="D11872" s="2"/>
    </row>
    <row r="11873" spans="1:4" s="3" customFormat="1" x14ac:dyDescent="0.25">
      <c r="A11873" s="1">
        <f t="shared" si="185"/>
        <v>11868</v>
      </c>
      <c r="B11873" s="2" t="s">
        <v>22196</v>
      </c>
      <c r="C11873" s="4" t="s">
        <v>22195</v>
      </c>
      <c r="D11873" s="2"/>
    </row>
    <row r="11874" spans="1:4" s="3" customFormat="1" x14ac:dyDescent="0.25">
      <c r="A11874" s="1">
        <f t="shared" si="185"/>
        <v>11869</v>
      </c>
      <c r="B11874" s="2" t="s">
        <v>22198</v>
      </c>
      <c r="C11874" s="4" t="s">
        <v>22197</v>
      </c>
      <c r="D11874" s="2"/>
    </row>
    <row r="11875" spans="1:4" s="3" customFormat="1" x14ac:dyDescent="0.25">
      <c r="A11875" s="1">
        <f t="shared" si="185"/>
        <v>11870</v>
      </c>
      <c r="B11875" s="2" t="s">
        <v>22200</v>
      </c>
      <c r="C11875" s="4" t="s">
        <v>22199</v>
      </c>
      <c r="D11875" s="2"/>
    </row>
    <row r="11876" spans="1:4" s="3" customFormat="1" x14ac:dyDescent="0.25">
      <c r="A11876" s="1">
        <f t="shared" si="185"/>
        <v>11871</v>
      </c>
      <c r="B11876" s="2" t="s">
        <v>22202</v>
      </c>
      <c r="C11876" s="4" t="s">
        <v>22201</v>
      </c>
      <c r="D11876" s="2"/>
    </row>
    <row r="11877" spans="1:4" s="3" customFormat="1" x14ac:dyDescent="0.25">
      <c r="A11877" s="1">
        <f t="shared" si="185"/>
        <v>11872</v>
      </c>
      <c r="B11877" s="2" t="s">
        <v>22204</v>
      </c>
      <c r="C11877" s="4" t="s">
        <v>22203</v>
      </c>
      <c r="D11877" s="2"/>
    </row>
    <row r="11878" spans="1:4" s="3" customFormat="1" x14ac:dyDescent="0.25">
      <c r="A11878" s="1">
        <f t="shared" si="185"/>
        <v>11873</v>
      </c>
      <c r="B11878" s="2" t="s">
        <v>22206</v>
      </c>
      <c r="C11878" s="4" t="s">
        <v>22205</v>
      </c>
      <c r="D11878" s="2"/>
    </row>
    <row r="11879" spans="1:4" s="3" customFormat="1" x14ac:dyDescent="0.25">
      <c r="A11879" s="1">
        <f t="shared" si="185"/>
        <v>11874</v>
      </c>
      <c r="B11879" s="2" t="s">
        <v>22208</v>
      </c>
      <c r="C11879" s="4" t="s">
        <v>22207</v>
      </c>
      <c r="D11879" s="2"/>
    </row>
    <row r="11880" spans="1:4" s="3" customFormat="1" x14ac:dyDescent="0.25">
      <c r="A11880" s="1">
        <f t="shared" si="185"/>
        <v>11875</v>
      </c>
      <c r="B11880" s="2" t="s">
        <v>22210</v>
      </c>
      <c r="C11880" s="4" t="s">
        <v>22209</v>
      </c>
      <c r="D11880" s="2"/>
    </row>
    <row r="11881" spans="1:4" s="3" customFormat="1" x14ac:dyDescent="0.25">
      <c r="A11881" s="1">
        <f t="shared" si="185"/>
        <v>11876</v>
      </c>
      <c r="B11881" s="2" t="s">
        <v>22212</v>
      </c>
      <c r="C11881" s="4" t="s">
        <v>22211</v>
      </c>
      <c r="D11881" s="2"/>
    </row>
    <row r="11882" spans="1:4" s="3" customFormat="1" x14ac:dyDescent="0.25">
      <c r="A11882" s="1">
        <f t="shared" si="185"/>
        <v>11877</v>
      </c>
      <c r="B11882" s="2" t="s">
        <v>22214</v>
      </c>
      <c r="C11882" s="4" t="s">
        <v>22213</v>
      </c>
      <c r="D11882" s="2"/>
    </row>
    <row r="11883" spans="1:4" s="3" customFormat="1" x14ac:dyDescent="0.25">
      <c r="A11883" s="1">
        <f t="shared" si="185"/>
        <v>11878</v>
      </c>
      <c r="B11883" s="2" t="s">
        <v>22216</v>
      </c>
      <c r="C11883" s="4" t="s">
        <v>22215</v>
      </c>
      <c r="D11883" s="2"/>
    </row>
    <row r="11884" spans="1:4" s="3" customFormat="1" x14ac:dyDescent="0.25">
      <c r="A11884" s="1">
        <f t="shared" si="185"/>
        <v>11879</v>
      </c>
      <c r="B11884" s="2" t="s">
        <v>22218</v>
      </c>
      <c r="C11884" s="4" t="s">
        <v>22217</v>
      </c>
      <c r="D11884" s="2"/>
    </row>
    <row r="11885" spans="1:4" s="3" customFormat="1" x14ac:dyDescent="0.25">
      <c r="A11885" s="1">
        <f t="shared" si="185"/>
        <v>11880</v>
      </c>
      <c r="B11885" s="2" t="s">
        <v>22220</v>
      </c>
      <c r="C11885" s="4" t="s">
        <v>22219</v>
      </c>
      <c r="D11885" s="2"/>
    </row>
    <row r="11886" spans="1:4" s="3" customFormat="1" x14ac:dyDescent="0.25">
      <c r="A11886" s="1">
        <f t="shared" si="185"/>
        <v>11881</v>
      </c>
      <c r="B11886" s="2" t="s">
        <v>22222</v>
      </c>
      <c r="C11886" s="4" t="s">
        <v>22221</v>
      </c>
      <c r="D11886" s="2"/>
    </row>
    <row r="11887" spans="1:4" s="3" customFormat="1" x14ac:dyDescent="0.25">
      <c r="A11887" s="1">
        <f t="shared" si="185"/>
        <v>11882</v>
      </c>
      <c r="B11887" s="2" t="s">
        <v>22224</v>
      </c>
      <c r="C11887" s="4" t="s">
        <v>22223</v>
      </c>
      <c r="D11887" s="2"/>
    </row>
    <row r="11888" spans="1:4" s="3" customFormat="1" x14ac:dyDescent="0.25">
      <c r="A11888" s="1">
        <f t="shared" si="185"/>
        <v>11883</v>
      </c>
      <c r="B11888" s="2" t="s">
        <v>22226</v>
      </c>
      <c r="C11888" s="4" t="s">
        <v>22225</v>
      </c>
      <c r="D11888" s="2"/>
    </row>
    <row r="11889" spans="1:4" s="3" customFormat="1" x14ac:dyDescent="0.25">
      <c r="A11889" s="1">
        <f t="shared" si="185"/>
        <v>11884</v>
      </c>
      <c r="B11889" s="2" t="s">
        <v>22228</v>
      </c>
      <c r="C11889" s="4" t="s">
        <v>22227</v>
      </c>
      <c r="D11889" s="2"/>
    </row>
    <row r="11890" spans="1:4" s="3" customFormat="1" x14ac:dyDescent="0.25">
      <c r="A11890" s="1">
        <f t="shared" si="185"/>
        <v>11885</v>
      </c>
      <c r="B11890" s="2" t="s">
        <v>22230</v>
      </c>
      <c r="C11890" s="4" t="s">
        <v>22229</v>
      </c>
      <c r="D11890" s="2"/>
    </row>
    <row r="11891" spans="1:4" s="3" customFormat="1" x14ac:dyDescent="0.25">
      <c r="A11891" s="1">
        <f t="shared" si="185"/>
        <v>11886</v>
      </c>
      <c r="B11891" s="2" t="s">
        <v>22232</v>
      </c>
      <c r="C11891" s="4" t="s">
        <v>22231</v>
      </c>
      <c r="D11891" s="2"/>
    </row>
    <row r="11892" spans="1:4" s="3" customFormat="1" x14ac:dyDescent="0.25">
      <c r="A11892" s="1">
        <f t="shared" si="185"/>
        <v>11887</v>
      </c>
      <c r="B11892" s="2" t="s">
        <v>22234</v>
      </c>
      <c r="C11892" s="4" t="s">
        <v>22233</v>
      </c>
      <c r="D11892" s="2"/>
    </row>
    <row r="11893" spans="1:4" s="3" customFormat="1" x14ac:dyDescent="0.25">
      <c r="A11893" s="1">
        <f t="shared" si="185"/>
        <v>11888</v>
      </c>
      <c r="B11893" s="2" t="s">
        <v>22236</v>
      </c>
      <c r="C11893" s="4" t="s">
        <v>22235</v>
      </c>
      <c r="D11893" s="2"/>
    </row>
    <row r="11894" spans="1:4" s="3" customFormat="1" x14ac:dyDescent="0.25">
      <c r="A11894" s="1">
        <f t="shared" si="185"/>
        <v>11889</v>
      </c>
      <c r="B11894" s="2" t="s">
        <v>22238</v>
      </c>
      <c r="C11894" s="4" t="s">
        <v>22237</v>
      </c>
      <c r="D11894" s="2"/>
    </row>
    <row r="11895" spans="1:4" s="3" customFormat="1" x14ac:dyDescent="0.25">
      <c r="A11895" s="1">
        <f t="shared" si="185"/>
        <v>11890</v>
      </c>
      <c r="B11895" s="2" t="s">
        <v>22240</v>
      </c>
      <c r="C11895" s="4" t="s">
        <v>22239</v>
      </c>
      <c r="D11895" s="2"/>
    </row>
    <row r="11896" spans="1:4" s="3" customFormat="1" x14ac:dyDescent="0.25">
      <c r="A11896" s="1">
        <f t="shared" si="185"/>
        <v>11891</v>
      </c>
      <c r="B11896" s="2" t="s">
        <v>22242</v>
      </c>
      <c r="C11896" s="4" t="s">
        <v>22241</v>
      </c>
      <c r="D11896" s="2"/>
    </row>
    <row r="11897" spans="1:4" s="3" customFormat="1" x14ac:dyDescent="0.25">
      <c r="A11897" s="1">
        <f t="shared" si="185"/>
        <v>11892</v>
      </c>
      <c r="B11897" s="2" t="s">
        <v>22244</v>
      </c>
      <c r="C11897" s="4" t="s">
        <v>22243</v>
      </c>
      <c r="D11897" s="2"/>
    </row>
    <row r="11898" spans="1:4" s="3" customFormat="1" x14ac:dyDescent="0.25">
      <c r="A11898" s="1">
        <f t="shared" si="185"/>
        <v>11893</v>
      </c>
      <c r="B11898" s="2" t="s">
        <v>22246</v>
      </c>
      <c r="C11898" s="4" t="s">
        <v>22245</v>
      </c>
      <c r="D11898" s="2"/>
    </row>
    <row r="11899" spans="1:4" s="3" customFormat="1" x14ac:dyDescent="0.25">
      <c r="A11899" s="1">
        <f t="shared" si="185"/>
        <v>11894</v>
      </c>
      <c r="B11899" s="2" t="s">
        <v>22248</v>
      </c>
      <c r="C11899" s="4" t="s">
        <v>22247</v>
      </c>
      <c r="D11899" s="2"/>
    </row>
    <row r="11900" spans="1:4" s="3" customFormat="1" x14ac:dyDescent="0.25">
      <c r="A11900" s="1">
        <f t="shared" si="185"/>
        <v>11895</v>
      </c>
      <c r="B11900" s="2" t="s">
        <v>22250</v>
      </c>
      <c r="C11900" s="4" t="s">
        <v>22249</v>
      </c>
      <c r="D11900" s="2"/>
    </row>
    <row r="11901" spans="1:4" s="3" customFormat="1" x14ac:dyDescent="0.25">
      <c r="A11901" s="1">
        <f t="shared" si="185"/>
        <v>11896</v>
      </c>
      <c r="B11901" s="2" t="s">
        <v>22252</v>
      </c>
      <c r="C11901" s="4" t="s">
        <v>22251</v>
      </c>
      <c r="D11901" s="2"/>
    </row>
    <row r="11902" spans="1:4" s="3" customFormat="1" x14ac:dyDescent="0.25">
      <c r="A11902" s="1">
        <f t="shared" si="185"/>
        <v>11897</v>
      </c>
      <c r="B11902" s="2" t="s">
        <v>22254</v>
      </c>
      <c r="C11902" s="4" t="s">
        <v>22253</v>
      </c>
      <c r="D11902" s="2"/>
    </row>
    <row r="11903" spans="1:4" s="3" customFormat="1" x14ac:dyDescent="0.25">
      <c r="A11903" s="1">
        <f t="shared" si="185"/>
        <v>11898</v>
      </c>
      <c r="B11903" s="2" t="s">
        <v>22256</v>
      </c>
      <c r="C11903" s="4" t="s">
        <v>22255</v>
      </c>
      <c r="D11903" s="2"/>
    </row>
    <row r="11904" spans="1:4" s="3" customFormat="1" x14ac:dyDescent="0.25">
      <c r="A11904" s="1">
        <f t="shared" si="185"/>
        <v>11899</v>
      </c>
      <c r="B11904" s="2" t="s">
        <v>22258</v>
      </c>
      <c r="C11904" s="4" t="s">
        <v>22257</v>
      </c>
      <c r="D11904" s="2"/>
    </row>
    <row r="11905" spans="1:4" s="3" customFormat="1" ht="30" x14ac:dyDescent="0.25">
      <c r="A11905" s="1">
        <f t="shared" si="185"/>
        <v>11900</v>
      </c>
      <c r="B11905" s="2" t="s">
        <v>22260</v>
      </c>
      <c r="C11905" s="4" t="s">
        <v>22259</v>
      </c>
      <c r="D11905" s="2"/>
    </row>
    <row r="11906" spans="1:4" s="3" customFormat="1" x14ac:dyDescent="0.25">
      <c r="A11906" s="1">
        <f t="shared" si="185"/>
        <v>11901</v>
      </c>
      <c r="B11906" s="2" t="s">
        <v>22262</v>
      </c>
      <c r="C11906" s="4" t="s">
        <v>22261</v>
      </c>
      <c r="D11906" s="2"/>
    </row>
    <row r="11907" spans="1:4" s="3" customFormat="1" x14ac:dyDescent="0.25">
      <c r="A11907" s="1">
        <f t="shared" si="185"/>
        <v>11902</v>
      </c>
      <c r="B11907" s="2" t="s">
        <v>22264</v>
      </c>
      <c r="C11907" s="4" t="s">
        <v>22263</v>
      </c>
      <c r="D11907" s="2"/>
    </row>
    <row r="11908" spans="1:4" s="3" customFormat="1" x14ac:dyDescent="0.25">
      <c r="A11908" s="1">
        <f t="shared" si="185"/>
        <v>11903</v>
      </c>
      <c r="B11908" s="2" t="s">
        <v>22266</v>
      </c>
      <c r="C11908" s="4" t="s">
        <v>22265</v>
      </c>
      <c r="D11908" s="2"/>
    </row>
    <row r="11909" spans="1:4" s="3" customFormat="1" x14ac:dyDescent="0.25">
      <c r="A11909" s="1">
        <f t="shared" si="185"/>
        <v>11904</v>
      </c>
      <c r="B11909" s="2" t="s">
        <v>22268</v>
      </c>
      <c r="C11909" s="4" t="s">
        <v>22267</v>
      </c>
      <c r="D11909" s="2"/>
    </row>
    <row r="11910" spans="1:4" s="3" customFormat="1" x14ac:dyDescent="0.25">
      <c r="A11910" s="1">
        <f t="shared" si="185"/>
        <v>11905</v>
      </c>
      <c r="B11910" s="2" t="s">
        <v>22270</v>
      </c>
      <c r="C11910" s="4" t="s">
        <v>22269</v>
      </c>
      <c r="D11910" s="2"/>
    </row>
    <row r="11911" spans="1:4" s="3" customFormat="1" x14ac:dyDescent="0.25">
      <c r="A11911" s="1">
        <f t="shared" si="185"/>
        <v>11906</v>
      </c>
      <c r="B11911" s="2" t="s">
        <v>22272</v>
      </c>
      <c r="C11911" s="4" t="s">
        <v>22271</v>
      </c>
      <c r="D11911" s="2"/>
    </row>
    <row r="11912" spans="1:4" s="3" customFormat="1" ht="30" x14ac:dyDescent="0.25">
      <c r="A11912" s="1">
        <f t="shared" ref="A11912:A11975" si="186">A11911+1</f>
        <v>11907</v>
      </c>
      <c r="B11912" s="2" t="s">
        <v>2541</v>
      </c>
      <c r="C11912" s="4" t="s">
        <v>9650</v>
      </c>
      <c r="D11912" s="2"/>
    </row>
    <row r="11913" spans="1:4" s="3" customFormat="1" ht="45" x14ac:dyDescent="0.25">
      <c r="A11913" s="1">
        <f t="shared" si="186"/>
        <v>11908</v>
      </c>
      <c r="B11913" s="2" t="s">
        <v>5434</v>
      </c>
      <c r="C11913" s="4" t="s">
        <v>14326</v>
      </c>
      <c r="D11913" s="2"/>
    </row>
    <row r="11914" spans="1:4" s="3" customFormat="1" x14ac:dyDescent="0.25">
      <c r="A11914" s="1">
        <f t="shared" si="186"/>
        <v>11909</v>
      </c>
      <c r="B11914" s="2" t="s">
        <v>22274</v>
      </c>
      <c r="C11914" s="4" t="s">
        <v>22273</v>
      </c>
      <c r="D11914" s="2"/>
    </row>
    <row r="11915" spans="1:4" s="3" customFormat="1" x14ac:dyDescent="0.25">
      <c r="A11915" s="1">
        <f t="shared" si="186"/>
        <v>11910</v>
      </c>
      <c r="B11915" s="2" t="s">
        <v>22275</v>
      </c>
      <c r="C11915" s="4" t="s">
        <v>15360</v>
      </c>
      <c r="D11915" s="2"/>
    </row>
    <row r="11916" spans="1:4" s="3" customFormat="1" ht="30" x14ac:dyDescent="0.25">
      <c r="A11916" s="1">
        <f t="shared" si="186"/>
        <v>11911</v>
      </c>
      <c r="B11916" s="2" t="s">
        <v>22276</v>
      </c>
      <c r="C11916" s="4">
        <v>3397004667</v>
      </c>
      <c r="D11916" s="2"/>
    </row>
    <row r="11917" spans="1:4" s="3" customFormat="1" ht="30" x14ac:dyDescent="0.25">
      <c r="A11917" s="1">
        <f t="shared" si="186"/>
        <v>11912</v>
      </c>
      <c r="B11917" s="2" t="s">
        <v>22277</v>
      </c>
      <c r="C11917" s="4" t="s">
        <v>13572</v>
      </c>
      <c r="D11917" s="2"/>
    </row>
    <row r="11918" spans="1:4" s="3" customFormat="1" ht="30" x14ac:dyDescent="0.25">
      <c r="A11918" s="1">
        <f t="shared" si="186"/>
        <v>11913</v>
      </c>
      <c r="B11918" s="2" t="s">
        <v>22278</v>
      </c>
      <c r="C11918" s="4" t="s">
        <v>9651</v>
      </c>
      <c r="D11918" s="2"/>
    </row>
    <row r="11919" spans="1:4" s="3" customFormat="1" ht="30" x14ac:dyDescent="0.25">
      <c r="A11919" s="1">
        <f t="shared" si="186"/>
        <v>11914</v>
      </c>
      <c r="B11919" s="2" t="s">
        <v>2874</v>
      </c>
      <c r="C11919" s="4" t="s">
        <v>10246</v>
      </c>
      <c r="D11919" s="2"/>
    </row>
    <row r="11920" spans="1:4" s="3" customFormat="1" ht="30" x14ac:dyDescent="0.25">
      <c r="A11920" s="1">
        <f t="shared" si="186"/>
        <v>11915</v>
      </c>
      <c r="B11920" s="2" t="s">
        <v>22279</v>
      </c>
      <c r="C11920" s="4">
        <v>3397004668</v>
      </c>
      <c r="D11920" s="2"/>
    </row>
    <row r="11921" spans="1:4" s="3" customFormat="1" ht="30" x14ac:dyDescent="0.25">
      <c r="A11921" s="1">
        <f t="shared" si="186"/>
        <v>11916</v>
      </c>
      <c r="B11921" s="2" t="s">
        <v>22280</v>
      </c>
      <c r="C11921" s="4">
        <v>3397004669</v>
      </c>
      <c r="D11921" s="2"/>
    </row>
    <row r="11922" spans="1:4" s="3" customFormat="1" ht="30" x14ac:dyDescent="0.25">
      <c r="A11922" s="1">
        <f t="shared" si="186"/>
        <v>11917</v>
      </c>
      <c r="B11922" s="2" t="s">
        <v>22281</v>
      </c>
      <c r="C11922" s="4" t="s">
        <v>14327</v>
      </c>
      <c r="D11922" s="2"/>
    </row>
    <row r="11923" spans="1:4" s="3" customFormat="1" ht="30" x14ac:dyDescent="0.25">
      <c r="A11923" s="1">
        <f t="shared" si="186"/>
        <v>11918</v>
      </c>
      <c r="B11923" s="2" t="s">
        <v>5435</v>
      </c>
      <c r="C11923" s="4" t="s">
        <v>14328</v>
      </c>
      <c r="D11923" s="2"/>
    </row>
    <row r="11924" spans="1:4" s="3" customFormat="1" ht="30" x14ac:dyDescent="0.25">
      <c r="A11924" s="1">
        <f t="shared" si="186"/>
        <v>11919</v>
      </c>
      <c r="B11924" s="2" t="s">
        <v>5435</v>
      </c>
      <c r="C11924" s="4" t="s">
        <v>14329</v>
      </c>
      <c r="D11924" s="2"/>
    </row>
    <row r="11925" spans="1:4" s="3" customFormat="1" ht="45" x14ac:dyDescent="0.25">
      <c r="A11925" s="1">
        <f t="shared" si="186"/>
        <v>11920</v>
      </c>
      <c r="B11925" s="2" t="s">
        <v>5436</v>
      </c>
      <c r="C11925" s="4" t="s">
        <v>14330</v>
      </c>
      <c r="D11925" s="2"/>
    </row>
    <row r="11926" spans="1:4" s="3" customFormat="1" ht="30" x14ac:dyDescent="0.25">
      <c r="A11926" s="1">
        <f t="shared" si="186"/>
        <v>11921</v>
      </c>
      <c r="B11926" s="2" t="s">
        <v>22282</v>
      </c>
      <c r="C11926" s="4" t="s">
        <v>14331</v>
      </c>
      <c r="D11926" s="2"/>
    </row>
    <row r="11927" spans="1:4" s="3" customFormat="1" ht="30" x14ac:dyDescent="0.25">
      <c r="A11927" s="1">
        <f t="shared" si="186"/>
        <v>11922</v>
      </c>
      <c r="B11927" s="2" t="s">
        <v>22283</v>
      </c>
      <c r="C11927" s="4">
        <v>3397004671</v>
      </c>
      <c r="D11927" s="2"/>
    </row>
    <row r="11928" spans="1:4" s="3" customFormat="1" ht="30" x14ac:dyDescent="0.25">
      <c r="A11928" s="1">
        <f t="shared" si="186"/>
        <v>11923</v>
      </c>
      <c r="B11928" s="2" t="s">
        <v>22284</v>
      </c>
      <c r="C11928" s="4">
        <v>3397004672</v>
      </c>
      <c r="D11928" s="2"/>
    </row>
    <row r="11929" spans="1:4" s="3" customFormat="1" ht="30" x14ac:dyDescent="0.25">
      <c r="A11929" s="1">
        <f t="shared" si="186"/>
        <v>11924</v>
      </c>
      <c r="B11929" s="2" t="s">
        <v>22285</v>
      </c>
      <c r="C11929" s="4" t="s">
        <v>14332</v>
      </c>
      <c r="D11929" s="2"/>
    </row>
    <row r="11930" spans="1:4" s="3" customFormat="1" ht="30" x14ac:dyDescent="0.25">
      <c r="A11930" s="1">
        <f t="shared" si="186"/>
        <v>11925</v>
      </c>
      <c r="B11930" s="2" t="s">
        <v>2542</v>
      </c>
      <c r="C11930" s="4" t="s">
        <v>9652</v>
      </c>
      <c r="D11930" s="2"/>
    </row>
    <row r="11931" spans="1:4" s="3" customFormat="1" ht="30" x14ac:dyDescent="0.25">
      <c r="A11931" s="1">
        <f t="shared" si="186"/>
        <v>11926</v>
      </c>
      <c r="B11931" s="2" t="s">
        <v>22287</v>
      </c>
      <c r="C11931" s="4" t="s">
        <v>22286</v>
      </c>
      <c r="D11931" s="2"/>
    </row>
    <row r="11932" spans="1:4" s="3" customFormat="1" ht="30" x14ac:dyDescent="0.25">
      <c r="A11932" s="1">
        <f t="shared" si="186"/>
        <v>11927</v>
      </c>
      <c r="B11932" s="2" t="s">
        <v>22289</v>
      </c>
      <c r="C11932" s="4" t="s">
        <v>22288</v>
      </c>
      <c r="D11932" s="2"/>
    </row>
    <row r="11933" spans="1:4" s="3" customFormat="1" ht="30" x14ac:dyDescent="0.25">
      <c r="A11933" s="1">
        <f t="shared" si="186"/>
        <v>11928</v>
      </c>
      <c r="B11933" s="2" t="s">
        <v>22290</v>
      </c>
      <c r="C11933" s="4">
        <v>3397004673</v>
      </c>
      <c r="D11933" s="2"/>
    </row>
    <row r="11934" spans="1:4" s="3" customFormat="1" ht="30" x14ac:dyDescent="0.25">
      <c r="A11934" s="1">
        <f t="shared" si="186"/>
        <v>11929</v>
      </c>
      <c r="B11934" s="2" t="s">
        <v>22291</v>
      </c>
      <c r="C11934" s="4" t="s">
        <v>14333</v>
      </c>
      <c r="D11934" s="2"/>
    </row>
    <row r="11935" spans="1:4" s="3" customFormat="1" ht="30" x14ac:dyDescent="0.25">
      <c r="A11935" s="1">
        <f t="shared" si="186"/>
        <v>11930</v>
      </c>
      <c r="B11935" s="2" t="s">
        <v>22293</v>
      </c>
      <c r="C11935" s="4" t="s">
        <v>22292</v>
      </c>
      <c r="D11935" s="2"/>
    </row>
    <row r="11936" spans="1:4" s="3" customFormat="1" ht="45" x14ac:dyDescent="0.25">
      <c r="A11936" s="1">
        <f t="shared" si="186"/>
        <v>11931</v>
      </c>
      <c r="B11936" s="2" t="s">
        <v>5437</v>
      </c>
      <c r="C11936" s="4">
        <v>3397007868</v>
      </c>
      <c r="D11936" s="2"/>
    </row>
    <row r="11937" spans="1:4" s="3" customFormat="1" ht="30" x14ac:dyDescent="0.25">
      <c r="A11937" s="1">
        <f t="shared" si="186"/>
        <v>11932</v>
      </c>
      <c r="B11937" s="2" t="s">
        <v>5438</v>
      </c>
      <c r="C11937" s="4" t="s">
        <v>14334</v>
      </c>
      <c r="D11937" s="2"/>
    </row>
    <row r="11938" spans="1:4" s="3" customFormat="1" ht="30" x14ac:dyDescent="0.25">
      <c r="A11938" s="1">
        <f t="shared" si="186"/>
        <v>11933</v>
      </c>
      <c r="B11938" s="2" t="s">
        <v>4959</v>
      </c>
      <c r="C11938" s="4" t="s">
        <v>13573</v>
      </c>
      <c r="D11938" s="2"/>
    </row>
    <row r="11939" spans="1:4" s="3" customFormat="1" ht="30" x14ac:dyDescent="0.25">
      <c r="A11939" s="1">
        <f t="shared" si="186"/>
        <v>11934</v>
      </c>
      <c r="B11939" s="2" t="s">
        <v>22295</v>
      </c>
      <c r="C11939" s="4" t="s">
        <v>22294</v>
      </c>
      <c r="D11939" s="2"/>
    </row>
    <row r="11940" spans="1:4" s="3" customFormat="1" x14ac:dyDescent="0.25">
      <c r="A11940" s="1">
        <f t="shared" si="186"/>
        <v>11935</v>
      </c>
      <c r="B11940" s="2" t="s">
        <v>22297</v>
      </c>
      <c r="C11940" s="4" t="s">
        <v>22296</v>
      </c>
      <c r="D11940" s="2"/>
    </row>
    <row r="11941" spans="1:4" s="3" customFormat="1" ht="30" x14ac:dyDescent="0.25">
      <c r="A11941" s="1">
        <f t="shared" si="186"/>
        <v>11936</v>
      </c>
      <c r="B11941" s="2" t="s">
        <v>22298</v>
      </c>
      <c r="C11941" s="4" t="s">
        <v>9652</v>
      </c>
      <c r="D11941" s="2"/>
    </row>
    <row r="11942" spans="1:4" s="3" customFormat="1" ht="30" x14ac:dyDescent="0.25">
      <c r="A11942" s="1">
        <f t="shared" si="186"/>
        <v>11937</v>
      </c>
      <c r="B11942" s="2" t="s">
        <v>22300</v>
      </c>
      <c r="C11942" s="4" t="s">
        <v>22299</v>
      </c>
      <c r="D11942" s="2"/>
    </row>
    <row r="11943" spans="1:4" s="3" customFormat="1" ht="30" x14ac:dyDescent="0.25">
      <c r="A11943" s="1">
        <f t="shared" si="186"/>
        <v>11938</v>
      </c>
      <c r="B11943" s="2" t="s">
        <v>22302</v>
      </c>
      <c r="C11943" s="4" t="s">
        <v>22301</v>
      </c>
      <c r="D11943" s="2"/>
    </row>
    <row r="11944" spans="1:4" s="3" customFormat="1" ht="30" x14ac:dyDescent="0.25">
      <c r="A11944" s="1">
        <f t="shared" si="186"/>
        <v>11939</v>
      </c>
      <c r="B11944" s="2" t="s">
        <v>22304</v>
      </c>
      <c r="C11944" s="4" t="s">
        <v>22303</v>
      </c>
      <c r="D11944" s="2"/>
    </row>
    <row r="11945" spans="1:4" s="3" customFormat="1" ht="30" x14ac:dyDescent="0.25">
      <c r="A11945" s="1">
        <f t="shared" si="186"/>
        <v>11940</v>
      </c>
      <c r="B11945" s="2" t="s">
        <v>22306</v>
      </c>
      <c r="C11945" s="4" t="s">
        <v>22305</v>
      </c>
      <c r="D11945" s="2"/>
    </row>
    <row r="11946" spans="1:4" s="3" customFormat="1" ht="30" x14ac:dyDescent="0.25">
      <c r="A11946" s="1">
        <f t="shared" si="186"/>
        <v>11941</v>
      </c>
      <c r="B11946" s="2" t="s">
        <v>22308</v>
      </c>
      <c r="C11946" s="4" t="s">
        <v>22307</v>
      </c>
      <c r="D11946" s="2"/>
    </row>
    <row r="11947" spans="1:4" s="3" customFormat="1" ht="30" x14ac:dyDescent="0.25">
      <c r="A11947" s="1">
        <f t="shared" si="186"/>
        <v>11942</v>
      </c>
      <c r="B11947" s="2" t="s">
        <v>5439</v>
      </c>
      <c r="C11947" s="4" t="s">
        <v>14335</v>
      </c>
      <c r="D11947" s="2"/>
    </row>
    <row r="11948" spans="1:4" s="3" customFormat="1" ht="30" x14ac:dyDescent="0.25">
      <c r="A11948" s="1">
        <f t="shared" si="186"/>
        <v>11943</v>
      </c>
      <c r="B11948" s="2" t="s">
        <v>2875</v>
      </c>
      <c r="C11948" s="4" t="s">
        <v>10247</v>
      </c>
      <c r="D11948" s="2"/>
    </row>
    <row r="11949" spans="1:4" s="3" customFormat="1" ht="30" x14ac:dyDescent="0.25">
      <c r="A11949" s="1">
        <f t="shared" si="186"/>
        <v>11944</v>
      </c>
      <c r="B11949" s="2" t="s">
        <v>2543</v>
      </c>
      <c r="C11949" s="4" t="s">
        <v>9653</v>
      </c>
      <c r="D11949" s="2"/>
    </row>
    <row r="11950" spans="1:4" s="3" customFormat="1" ht="30" x14ac:dyDescent="0.25">
      <c r="A11950" s="1">
        <f t="shared" si="186"/>
        <v>11945</v>
      </c>
      <c r="B11950" s="2" t="s">
        <v>22309</v>
      </c>
      <c r="C11950" s="4" t="s">
        <v>9654</v>
      </c>
      <c r="D11950" s="2"/>
    </row>
    <row r="11951" spans="1:4" s="3" customFormat="1" ht="30" x14ac:dyDescent="0.25">
      <c r="A11951" s="1">
        <f t="shared" si="186"/>
        <v>11946</v>
      </c>
      <c r="B11951" s="2" t="s">
        <v>22311</v>
      </c>
      <c r="C11951" s="4" t="s">
        <v>22310</v>
      </c>
      <c r="D11951" s="2"/>
    </row>
    <row r="11952" spans="1:4" s="3" customFormat="1" ht="30" x14ac:dyDescent="0.25">
      <c r="A11952" s="1">
        <f t="shared" si="186"/>
        <v>11947</v>
      </c>
      <c r="B11952" s="2" t="s">
        <v>22313</v>
      </c>
      <c r="C11952" s="4" t="s">
        <v>22312</v>
      </c>
      <c r="D11952" s="2"/>
    </row>
    <row r="11953" spans="1:4" s="3" customFormat="1" ht="30" x14ac:dyDescent="0.25">
      <c r="A11953" s="1">
        <f t="shared" si="186"/>
        <v>11948</v>
      </c>
      <c r="B11953" s="2" t="s">
        <v>22315</v>
      </c>
      <c r="C11953" s="4" t="s">
        <v>22314</v>
      </c>
      <c r="D11953" s="2"/>
    </row>
    <row r="11954" spans="1:4" s="3" customFormat="1" ht="30" x14ac:dyDescent="0.25">
      <c r="A11954" s="1">
        <f t="shared" si="186"/>
        <v>11949</v>
      </c>
      <c r="B11954" s="2" t="s">
        <v>22317</v>
      </c>
      <c r="C11954" s="4" t="s">
        <v>22316</v>
      </c>
      <c r="D11954" s="2"/>
    </row>
    <row r="11955" spans="1:4" s="3" customFormat="1" x14ac:dyDescent="0.25">
      <c r="A11955" s="1">
        <f t="shared" si="186"/>
        <v>11950</v>
      </c>
      <c r="B11955" s="2" t="s">
        <v>22319</v>
      </c>
      <c r="C11955" s="4" t="s">
        <v>22318</v>
      </c>
      <c r="D11955" s="2"/>
    </row>
    <row r="11956" spans="1:4" s="3" customFormat="1" ht="30" x14ac:dyDescent="0.25">
      <c r="A11956" s="1">
        <f t="shared" si="186"/>
        <v>11951</v>
      </c>
      <c r="B11956" s="2" t="s">
        <v>22320</v>
      </c>
      <c r="C11956" s="4" t="s">
        <v>9655</v>
      </c>
      <c r="D11956" s="2"/>
    </row>
    <row r="11957" spans="1:4" s="3" customFormat="1" ht="30" x14ac:dyDescent="0.25">
      <c r="A11957" s="1">
        <f t="shared" si="186"/>
        <v>11952</v>
      </c>
      <c r="B11957" s="2" t="s">
        <v>22321</v>
      </c>
      <c r="C11957" s="4" t="s">
        <v>13574</v>
      </c>
      <c r="D11957" s="2"/>
    </row>
    <row r="11958" spans="1:4" s="3" customFormat="1" ht="45" x14ac:dyDescent="0.25">
      <c r="A11958" s="1">
        <f t="shared" si="186"/>
        <v>11953</v>
      </c>
      <c r="B11958" s="2" t="s">
        <v>2544</v>
      </c>
      <c r="C11958" s="4" t="s">
        <v>9656</v>
      </c>
      <c r="D11958" s="2"/>
    </row>
    <row r="11959" spans="1:4" s="3" customFormat="1" ht="30" x14ac:dyDescent="0.25">
      <c r="A11959" s="1">
        <f t="shared" si="186"/>
        <v>11954</v>
      </c>
      <c r="B11959" s="2" t="s">
        <v>22322</v>
      </c>
      <c r="C11959" s="4" t="s">
        <v>9657</v>
      </c>
      <c r="D11959" s="2"/>
    </row>
    <row r="11960" spans="1:4" s="3" customFormat="1" ht="30" x14ac:dyDescent="0.25">
      <c r="A11960" s="1">
        <f t="shared" si="186"/>
        <v>11955</v>
      </c>
      <c r="B11960" s="2" t="s">
        <v>5988</v>
      </c>
      <c r="C11960" s="4" t="s">
        <v>15361</v>
      </c>
      <c r="D11960" s="2"/>
    </row>
    <row r="11961" spans="1:4" s="3" customFormat="1" ht="30" x14ac:dyDescent="0.25">
      <c r="A11961" s="1">
        <f t="shared" si="186"/>
        <v>11956</v>
      </c>
      <c r="B11961" s="2" t="s">
        <v>22323</v>
      </c>
      <c r="C11961" s="4" t="s">
        <v>13575</v>
      </c>
      <c r="D11961" s="2"/>
    </row>
    <row r="11962" spans="1:4" s="3" customFormat="1" ht="30" x14ac:dyDescent="0.25">
      <c r="A11962" s="1">
        <f t="shared" si="186"/>
        <v>11957</v>
      </c>
      <c r="B11962" s="2" t="s">
        <v>22324</v>
      </c>
      <c r="C11962" s="4" t="s">
        <v>13576</v>
      </c>
      <c r="D11962" s="2"/>
    </row>
    <row r="11963" spans="1:4" s="3" customFormat="1" ht="30" x14ac:dyDescent="0.25">
      <c r="A11963" s="1">
        <f t="shared" si="186"/>
        <v>11958</v>
      </c>
      <c r="B11963" s="2" t="s">
        <v>4960</v>
      </c>
      <c r="C11963" s="4" t="s">
        <v>13577</v>
      </c>
      <c r="D11963" s="2"/>
    </row>
    <row r="11964" spans="1:4" s="3" customFormat="1" ht="30" x14ac:dyDescent="0.25">
      <c r="A11964" s="1">
        <f t="shared" si="186"/>
        <v>11959</v>
      </c>
      <c r="B11964" s="2" t="s">
        <v>22325</v>
      </c>
      <c r="C11964" s="4" t="s">
        <v>9658</v>
      </c>
      <c r="D11964" s="2"/>
    </row>
    <row r="11965" spans="1:4" s="3" customFormat="1" ht="30" x14ac:dyDescent="0.25">
      <c r="A11965" s="1">
        <f t="shared" si="186"/>
        <v>11960</v>
      </c>
      <c r="B11965" s="2" t="s">
        <v>22326</v>
      </c>
      <c r="C11965" s="4" t="s">
        <v>9662</v>
      </c>
      <c r="D11965" s="2"/>
    </row>
    <row r="11966" spans="1:4" s="3" customFormat="1" ht="30" x14ac:dyDescent="0.25">
      <c r="A11966" s="1">
        <f t="shared" si="186"/>
        <v>11961</v>
      </c>
      <c r="B11966" s="2" t="s">
        <v>22327</v>
      </c>
      <c r="C11966" s="4" t="s">
        <v>13578</v>
      </c>
      <c r="D11966" s="2"/>
    </row>
    <row r="11967" spans="1:4" s="3" customFormat="1" ht="30" x14ac:dyDescent="0.25">
      <c r="A11967" s="1">
        <f t="shared" si="186"/>
        <v>11962</v>
      </c>
      <c r="B11967" s="2" t="s">
        <v>22328</v>
      </c>
      <c r="C11967" s="4" t="s">
        <v>13579</v>
      </c>
      <c r="D11967" s="2"/>
    </row>
    <row r="11968" spans="1:4" s="3" customFormat="1" ht="45" x14ac:dyDescent="0.25">
      <c r="A11968" s="1">
        <f t="shared" si="186"/>
        <v>11963</v>
      </c>
      <c r="B11968" s="2" t="s">
        <v>22329</v>
      </c>
      <c r="C11968" s="4" t="s">
        <v>9659</v>
      </c>
      <c r="D11968" s="2"/>
    </row>
    <row r="11969" spans="1:4" s="3" customFormat="1" ht="30" x14ac:dyDescent="0.25">
      <c r="A11969" s="1">
        <f t="shared" si="186"/>
        <v>11964</v>
      </c>
      <c r="B11969" s="2" t="s">
        <v>22330</v>
      </c>
      <c r="C11969" s="4" t="s">
        <v>9660</v>
      </c>
      <c r="D11969" s="2"/>
    </row>
    <row r="11970" spans="1:4" s="3" customFormat="1" ht="30" x14ac:dyDescent="0.25">
      <c r="A11970" s="1">
        <f t="shared" si="186"/>
        <v>11965</v>
      </c>
      <c r="B11970" s="2" t="s">
        <v>22331</v>
      </c>
      <c r="C11970" s="4" t="s">
        <v>14336</v>
      </c>
      <c r="D11970" s="2"/>
    </row>
    <row r="11971" spans="1:4" s="3" customFormat="1" ht="30" x14ac:dyDescent="0.25">
      <c r="A11971" s="1">
        <f t="shared" si="186"/>
        <v>11966</v>
      </c>
      <c r="B11971" s="2" t="s">
        <v>22332</v>
      </c>
      <c r="C11971" s="4" t="s">
        <v>9661</v>
      </c>
      <c r="D11971" s="2"/>
    </row>
    <row r="11972" spans="1:4" s="3" customFormat="1" ht="30" x14ac:dyDescent="0.25">
      <c r="A11972" s="1">
        <f t="shared" si="186"/>
        <v>11967</v>
      </c>
      <c r="B11972" s="2" t="s">
        <v>22333</v>
      </c>
      <c r="C11972" s="4" t="s">
        <v>14337</v>
      </c>
      <c r="D11972" s="2"/>
    </row>
    <row r="11973" spans="1:4" s="3" customFormat="1" ht="30" x14ac:dyDescent="0.25">
      <c r="A11973" s="1">
        <f t="shared" si="186"/>
        <v>11968</v>
      </c>
      <c r="B11973" s="2" t="s">
        <v>22334</v>
      </c>
      <c r="C11973" s="4" t="s">
        <v>14338</v>
      </c>
      <c r="D11973" s="2"/>
    </row>
    <row r="11974" spans="1:4" s="3" customFormat="1" ht="30" x14ac:dyDescent="0.25">
      <c r="A11974" s="1">
        <f t="shared" si="186"/>
        <v>11969</v>
      </c>
      <c r="B11974" s="2" t="s">
        <v>4961</v>
      </c>
      <c r="C11974" s="4" t="s">
        <v>13580</v>
      </c>
      <c r="D11974" s="2"/>
    </row>
    <row r="11975" spans="1:4" s="3" customFormat="1" ht="45" x14ac:dyDescent="0.25">
      <c r="A11975" s="1">
        <f t="shared" si="186"/>
        <v>11970</v>
      </c>
      <c r="B11975" s="2" t="s">
        <v>4962</v>
      </c>
      <c r="C11975" s="4" t="s">
        <v>13581</v>
      </c>
      <c r="D11975" s="2"/>
    </row>
    <row r="11976" spans="1:4" s="3" customFormat="1" ht="30" x14ac:dyDescent="0.25">
      <c r="A11976" s="1">
        <f t="shared" ref="A11976:A12039" si="187">A11975+1</f>
        <v>11971</v>
      </c>
      <c r="B11976" s="2" t="s">
        <v>5989</v>
      </c>
      <c r="C11976" s="4" t="s">
        <v>15362</v>
      </c>
      <c r="D11976" s="2"/>
    </row>
    <row r="11977" spans="1:4" s="3" customFormat="1" ht="30" x14ac:dyDescent="0.25">
      <c r="A11977" s="1">
        <f t="shared" si="187"/>
        <v>11972</v>
      </c>
      <c r="B11977" s="2" t="s">
        <v>22335</v>
      </c>
      <c r="C11977" s="4" t="s">
        <v>13582</v>
      </c>
      <c r="D11977" s="2"/>
    </row>
    <row r="11978" spans="1:4" s="3" customFormat="1" x14ac:dyDescent="0.25">
      <c r="A11978" s="1">
        <f t="shared" si="187"/>
        <v>11973</v>
      </c>
      <c r="B11978" s="2" t="s">
        <v>4963</v>
      </c>
      <c r="C11978" s="4" t="s">
        <v>13583</v>
      </c>
      <c r="D11978" s="2"/>
    </row>
    <row r="11979" spans="1:4" s="3" customFormat="1" x14ac:dyDescent="0.25">
      <c r="A11979" s="1">
        <f t="shared" si="187"/>
        <v>11974</v>
      </c>
      <c r="B11979" s="2" t="s">
        <v>4964</v>
      </c>
      <c r="C11979" s="4" t="s">
        <v>13584</v>
      </c>
      <c r="D11979" s="2"/>
    </row>
    <row r="11980" spans="1:4" s="3" customFormat="1" ht="30" x14ac:dyDescent="0.25">
      <c r="A11980" s="1">
        <f t="shared" si="187"/>
        <v>11975</v>
      </c>
      <c r="B11980" s="2" t="s">
        <v>4965</v>
      </c>
      <c r="C11980" s="4" t="s">
        <v>13585</v>
      </c>
      <c r="D11980" s="2"/>
    </row>
    <row r="11981" spans="1:4" s="3" customFormat="1" x14ac:dyDescent="0.25">
      <c r="A11981" s="1">
        <f t="shared" si="187"/>
        <v>11976</v>
      </c>
      <c r="B11981" s="2" t="s">
        <v>4966</v>
      </c>
      <c r="C11981" s="4" t="s">
        <v>13586</v>
      </c>
      <c r="D11981" s="2"/>
    </row>
    <row r="11982" spans="1:4" s="3" customFormat="1" ht="30" x14ac:dyDescent="0.25">
      <c r="A11982" s="1">
        <f t="shared" si="187"/>
        <v>11977</v>
      </c>
      <c r="B11982" s="2" t="s">
        <v>4967</v>
      </c>
      <c r="C11982" s="4" t="s">
        <v>13587</v>
      </c>
      <c r="D11982" s="2"/>
    </row>
    <row r="11983" spans="1:4" s="3" customFormat="1" x14ac:dyDescent="0.25">
      <c r="A11983" s="1">
        <f t="shared" si="187"/>
        <v>11978</v>
      </c>
      <c r="B11983" s="2" t="s">
        <v>22336</v>
      </c>
      <c r="C11983" s="4" t="s">
        <v>13588</v>
      </c>
      <c r="D11983" s="2"/>
    </row>
    <row r="11984" spans="1:4" s="3" customFormat="1" ht="30" x14ac:dyDescent="0.25">
      <c r="A11984" s="1">
        <f t="shared" si="187"/>
        <v>11979</v>
      </c>
      <c r="B11984" s="2" t="s">
        <v>4968</v>
      </c>
      <c r="C11984" s="4" t="s">
        <v>13589</v>
      </c>
      <c r="D11984" s="2"/>
    </row>
    <row r="11985" spans="1:4" s="3" customFormat="1" ht="30" x14ac:dyDescent="0.25">
      <c r="A11985" s="1">
        <f t="shared" si="187"/>
        <v>11980</v>
      </c>
      <c r="B11985" s="2" t="s">
        <v>4969</v>
      </c>
      <c r="C11985" s="4" t="s">
        <v>13590</v>
      </c>
      <c r="D11985" s="2"/>
    </row>
    <row r="11986" spans="1:4" s="3" customFormat="1" ht="30" x14ac:dyDescent="0.25">
      <c r="A11986" s="1">
        <f t="shared" si="187"/>
        <v>11981</v>
      </c>
      <c r="B11986" s="2" t="s">
        <v>2545</v>
      </c>
      <c r="C11986" s="4" t="s">
        <v>9663</v>
      </c>
      <c r="D11986" s="2"/>
    </row>
    <row r="11987" spans="1:4" s="3" customFormat="1" ht="30" x14ac:dyDescent="0.25">
      <c r="A11987" s="1">
        <f t="shared" si="187"/>
        <v>11982</v>
      </c>
      <c r="B11987" s="2" t="s">
        <v>2546</v>
      </c>
      <c r="C11987" s="4" t="s">
        <v>9664</v>
      </c>
      <c r="D11987" s="2"/>
    </row>
    <row r="11988" spans="1:4" s="3" customFormat="1" ht="30" x14ac:dyDescent="0.25">
      <c r="A11988" s="1">
        <f t="shared" si="187"/>
        <v>11983</v>
      </c>
      <c r="B11988" s="2" t="s">
        <v>22337</v>
      </c>
      <c r="C11988" s="4" t="s">
        <v>9665</v>
      </c>
      <c r="D11988" s="2"/>
    </row>
    <row r="11989" spans="1:4" s="3" customFormat="1" x14ac:dyDescent="0.25">
      <c r="A11989" s="1">
        <f t="shared" si="187"/>
        <v>11984</v>
      </c>
      <c r="B11989" s="2" t="s">
        <v>4970</v>
      </c>
      <c r="C11989" s="4" t="s">
        <v>13591</v>
      </c>
      <c r="D11989" s="2"/>
    </row>
    <row r="11990" spans="1:4" s="3" customFormat="1" ht="30" x14ac:dyDescent="0.25">
      <c r="A11990" s="1">
        <f t="shared" si="187"/>
        <v>11985</v>
      </c>
      <c r="B11990" s="2" t="s">
        <v>4971</v>
      </c>
      <c r="C11990" s="4" t="s">
        <v>13592</v>
      </c>
      <c r="D11990" s="2"/>
    </row>
    <row r="11991" spans="1:4" s="3" customFormat="1" ht="30" x14ac:dyDescent="0.25">
      <c r="A11991" s="1">
        <f t="shared" si="187"/>
        <v>11986</v>
      </c>
      <c r="B11991" s="2" t="s">
        <v>4972</v>
      </c>
      <c r="C11991" s="4" t="s">
        <v>13593</v>
      </c>
      <c r="D11991" s="2"/>
    </row>
    <row r="11992" spans="1:4" s="3" customFormat="1" x14ac:dyDescent="0.25">
      <c r="A11992" s="1">
        <f t="shared" si="187"/>
        <v>11987</v>
      </c>
      <c r="B11992" s="2" t="s">
        <v>4973</v>
      </c>
      <c r="C11992" s="4" t="s">
        <v>13594</v>
      </c>
      <c r="D11992" s="2"/>
    </row>
    <row r="11993" spans="1:4" s="3" customFormat="1" x14ac:dyDescent="0.25">
      <c r="A11993" s="1">
        <f t="shared" si="187"/>
        <v>11988</v>
      </c>
      <c r="B11993" s="2" t="s">
        <v>4974</v>
      </c>
      <c r="C11993" s="4" t="s">
        <v>13595</v>
      </c>
      <c r="D11993" s="2"/>
    </row>
    <row r="11994" spans="1:4" s="3" customFormat="1" ht="30" x14ac:dyDescent="0.25">
      <c r="A11994" s="1">
        <f t="shared" si="187"/>
        <v>11989</v>
      </c>
      <c r="B11994" s="2" t="s">
        <v>22338</v>
      </c>
      <c r="C11994" s="4" t="s">
        <v>13596</v>
      </c>
      <c r="D11994" s="2"/>
    </row>
    <row r="11995" spans="1:4" s="3" customFormat="1" ht="30" x14ac:dyDescent="0.25">
      <c r="A11995" s="1">
        <f t="shared" si="187"/>
        <v>11990</v>
      </c>
      <c r="B11995" s="2" t="s">
        <v>22339</v>
      </c>
      <c r="C11995" s="4" t="s">
        <v>13597</v>
      </c>
      <c r="D11995" s="2"/>
    </row>
    <row r="11996" spans="1:4" s="3" customFormat="1" ht="30" x14ac:dyDescent="0.25">
      <c r="A11996" s="1">
        <f t="shared" si="187"/>
        <v>11991</v>
      </c>
      <c r="B11996" s="2" t="s">
        <v>22340</v>
      </c>
      <c r="C11996" s="4" t="s">
        <v>13598</v>
      </c>
      <c r="D11996" s="2"/>
    </row>
    <row r="11997" spans="1:4" s="3" customFormat="1" ht="30" x14ac:dyDescent="0.25">
      <c r="A11997" s="1">
        <f t="shared" si="187"/>
        <v>11992</v>
      </c>
      <c r="B11997" s="2" t="s">
        <v>22341</v>
      </c>
      <c r="C11997" s="4" t="s">
        <v>13599</v>
      </c>
      <c r="D11997" s="2"/>
    </row>
    <row r="11998" spans="1:4" s="3" customFormat="1" ht="30" x14ac:dyDescent="0.25">
      <c r="A11998" s="1">
        <f t="shared" si="187"/>
        <v>11993</v>
      </c>
      <c r="B11998" s="2" t="s">
        <v>4975</v>
      </c>
      <c r="C11998" s="4" t="s">
        <v>13600</v>
      </c>
      <c r="D11998" s="2"/>
    </row>
    <row r="11999" spans="1:4" s="3" customFormat="1" ht="30" x14ac:dyDescent="0.25">
      <c r="A11999" s="1">
        <f t="shared" si="187"/>
        <v>11994</v>
      </c>
      <c r="B11999" s="2" t="s">
        <v>22342</v>
      </c>
      <c r="C11999" s="4" t="s">
        <v>13601</v>
      </c>
      <c r="D11999" s="2"/>
    </row>
    <row r="12000" spans="1:4" s="3" customFormat="1" ht="30" x14ac:dyDescent="0.25">
      <c r="A12000" s="1">
        <f t="shared" si="187"/>
        <v>11995</v>
      </c>
      <c r="B12000" s="2" t="s">
        <v>22343</v>
      </c>
      <c r="C12000" s="4" t="s">
        <v>13602</v>
      </c>
      <c r="D12000" s="2"/>
    </row>
    <row r="12001" spans="1:4" s="3" customFormat="1" ht="30" x14ac:dyDescent="0.25">
      <c r="A12001" s="1">
        <f t="shared" si="187"/>
        <v>11996</v>
      </c>
      <c r="B12001" s="2" t="s">
        <v>22344</v>
      </c>
      <c r="C12001" s="4" t="s">
        <v>13603</v>
      </c>
      <c r="D12001" s="2"/>
    </row>
    <row r="12002" spans="1:4" s="3" customFormat="1" ht="30" x14ac:dyDescent="0.25">
      <c r="A12002" s="1">
        <f t="shared" si="187"/>
        <v>11997</v>
      </c>
      <c r="B12002" s="2" t="s">
        <v>22345</v>
      </c>
      <c r="C12002" s="4" t="s">
        <v>13604</v>
      </c>
      <c r="D12002" s="2"/>
    </row>
    <row r="12003" spans="1:4" s="3" customFormat="1" ht="30" x14ac:dyDescent="0.25">
      <c r="A12003" s="1">
        <f t="shared" si="187"/>
        <v>11998</v>
      </c>
      <c r="B12003" s="2" t="s">
        <v>4976</v>
      </c>
      <c r="C12003" s="4" t="s">
        <v>13605</v>
      </c>
      <c r="D12003" s="2"/>
    </row>
    <row r="12004" spans="1:4" s="3" customFormat="1" ht="30" x14ac:dyDescent="0.25">
      <c r="A12004" s="1">
        <f t="shared" si="187"/>
        <v>11999</v>
      </c>
      <c r="B12004" s="2" t="s">
        <v>2547</v>
      </c>
      <c r="C12004" s="4" t="s">
        <v>9666</v>
      </c>
      <c r="D12004" s="2"/>
    </row>
    <row r="12005" spans="1:4" s="3" customFormat="1" ht="30" x14ac:dyDescent="0.25">
      <c r="A12005" s="1">
        <f t="shared" si="187"/>
        <v>12000</v>
      </c>
      <c r="B12005" s="2" t="s">
        <v>2548</v>
      </c>
      <c r="C12005" s="4" t="s">
        <v>9667</v>
      </c>
      <c r="D12005" s="2"/>
    </row>
    <row r="12006" spans="1:4" s="3" customFormat="1" ht="30" x14ac:dyDescent="0.25">
      <c r="A12006" s="1">
        <f t="shared" si="187"/>
        <v>12001</v>
      </c>
      <c r="B12006" s="2" t="s">
        <v>2549</v>
      </c>
      <c r="C12006" s="4" t="s">
        <v>9668</v>
      </c>
      <c r="D12006" s="2"/>
    </row>
    <row r="12007" spans="1:4" s="3" customFormat="1" ht="30" x14ac:dyDescent="0.25">
      <c r="A12007" s="1">
        <f t="shared" si="187"/>
        <v>12002</v>
      </c>
      <c r="B12007" s="2" t="s">
        <v>2550</v>
      </c>
      <c r="C12007" s="4" t="s">
        <v>9669</v>
      </c>
      <c r="D12007" s="2"/>
    </row>
    <row r="12008" spans="1:4" s="3" customFormat="1" ht="30" x14ac:dyDescent="0.25">
      <c r="A12008" s="1">
        <f t="shared" si="187"/>
        <v>12003</v>
      </c>
      <c r="B12008" s="2" t="s">
        <v>2551</v>
      </c>
      <c r="C12008" s="4" t="s">
        <v>9670</v>
      </c>
      <c r="D12008" s="2"/>
    </row>
    <row r="12009" spans="1:4" s="3" customFormat="1" ht="30" x14ac:dyDescent="0.25">
      <c r="A12009" s="1">
        <f t="shared" si="187"/>
        <v>12004</v>
      </c>
      <c r="B12009" s="2" t="s">
        <v>2552</v>
      </c>
      <c r="C12009" s="4" t="s">
        <v>9671</v>
      </c>
      <c r="D12009" s="2"/>
    </row>
    <row r="12010" spans="1:4" s="3" customFormat="1" ht="30" x14ac:dyDescent="0.25">
      <c r="A12010" s="1">
        <f t="shared" si="187"/>
        <v>12005</v>
      </c>
      <c r="B12010" s="2" t="s">
        <v>2553</v>
      </c>
      <c r="C12010" s="4" t="s">
        <v>9672</v>
      </c>
      <c r="D12010" s="2"/>
    </row>
    <row r="12011" spans="1:4" s="3" customFormat="1" ht="30" x14ac:dyDescent="0.25">
      <c r="A12011" s="1">
        <f t="shared" si="187"/>
        <v>12006</v>
      </c>
      <c r="B12011" s="2" t="s">
        <v>2554</v>
      </c>
      <c r="C12011" s="4" t="s">
        <v>9673</v>
      </c>
      <c r="D12011" s="2"/>
    </row>
    <row r="12012" spans="1:4" s="3" customFormat="1" ht="30" x14ac:dyDescent="0.25">
      <c r="A12012" s="1">
        <f t="shared" si="187"/>
        <v>12007</v>
      </c>
      <c r="B12012" s="2" t="s">
        <v>2555</v>
      </c>
      <c r="C12012" s="4" t="s">
        <v>9674</v>
      </c>
      <c r="D12012" s="2"/>
    </row>
    <row r="12013" spans="1:4" s="3" customFormat="1" ht="30" x14ac:dyDescent="0.25">
      <c r="A12013" s="1">
        <f t="shared" si="187"/>
        <v>12008</v>
      </c>
      <c r="B12013" s="2" t="s">
        <v>2556</v>
      </c>
      <c r="C12013" s="4" t="s">
        <v>9675</v>
      </c>
      <c r="D12013" s="2"/>
    </row>
    <row r="12014" spans="1:4" s="3" customFormat="1" x14ac:dyDescent="0.25">
      <c r="A12014" s="1">
        <f t="shared" si="187"/>
        <v>12009</v>
      </c>
      <c r="B12014" s="2" t="s">
        <v>22346</v>
      </c>
      <c r="C12014" s="4" t="s">
        <v>10248</v>
      </c>
      <c r="D12014" s="2"/>
    </row>
    <row r="12015" spans="1:4" s="3" customFormat="1" ht="30" x14ac:dyDescent="0.25">
      <c r="A12015" s="1">
        <f t="shared" si="187"/>
        <v>12010</v>
      </c>
      <c r="B12015" s="2" t="s">
        <v>4977</v>
      </c>
      <c r="C12015" s="4" t="s">
        <v>13606</v>
      </c>
      <c r="D12015" s="2"/>
    </row>
    <row r="12016" spans="1:4" s="3" customFormat="1" ht="30" x14ac:dyDescent="0.25">
      <c r="A12016" s="1">
        <f t="shared" si="187"/>
        <v>12011</v>
      </c>
      <c r="B12016" s="2" t="s">
        <v>4978</v>
      </c>
      <c r="C12016" s="4" t="s">
        <v>13607</v>
      </c>
      <c r="D12016" s="2"/>
    </row>
    <row r="12017" spans="1:4" s="3" customFormat="1" ht="30" x14ac:dyDescent="0.25">
      <c r="A12017" s="1">
        <f t="shared" si="187"/>
        <v>12012</v>
      </c>
      <c r="B12017" s="2" t="s">
        <v>4979</v>
      </c>
      <c r="C12017" s="4" t="s">
        <v>13608</v>
      </c>
      <c r="D12017" s="2"/>
    </row>
    <row r="12018" spans="1:4" s="3" customFormat="1" ht="30" x14ac:dyDescent="0.25">
      <c r="A12018" s="1">
        <f t="shared" si="187"/>
        <v>12013</v>
      </c>
      <c r="B12018" s="2" t="s">
        <v>4980</v>
      </c>
      <c r="C12018" s="4" t="s">
        <v>13609</v>
      </c>
      <c r="D12018" s="2"/>
    </row>
    <row r="12019" spans="1:4" s="3" customFormat="1" ht="30" x14ac:dyDescent="0.25">
      <c r="A12019" s="1">
        <f t="shared" si="187"/>
        <v>12014</v>
      </c>
      <c r="B12019" s="2" t="s">
        <v>4981</v>
      </c>
      <c r="C12019" s="4" t="s">
        <v>13610</v>
      </c>
      <c r="D12019" s="2"/>
    </row>
    <row r="12020" spans="1:4" s="3" customFormat="1" ht="30" x14ac:dyDescent="0.25">
      <c r="A12020" s="1">
        <f t="shared" si="187"/>
        <v>12015</v>
      </c>
      <c r="B12020" s="2" t="s">
        <v>5990</v>
      </c>
      <c r="C12020" s="4" t="s">
        <v>15363</v>
      </c>
      <c r="D12020" s="2"/>
    </row>
    <row r="12021" spans="1:4" s="3" customFormat="1" ht="30" x14ac:dyDescent="0.25">
      <c r="A12021" s="1">
        <f t="shared" si="187"/>
        <v>12016</v>
      </c>
      <c r="B12021" s="2" t="s">
        <v>22347</v>
      </c>
      <c r="C12021" s="4">
        <v>5270760</v>
      </c>
      <c r="D12021" s="2"/>
    </row>
    <row r="12022" spans="1:4" s="3" customFormat="1" x14ac:dyDescent="0.25">
      <c r="A12022" s="1">
        <f t="shared" si="187"/>
        <v>12017</v>
      </c>
      <c r="B12022" s="2" t="s">
        <v>22348</v>
      </c>
      <c r="C12022" s="4">
        <v>3945613</v>
      </c>
      <c r="D12022" s="2"/>
    </row>
    <row r="12023" spans="1:4" s="3" customFormat="1" x14ac:dyDescent="0.25">
      <c r="A12023" s="1">
        <f t="shared" si="187"/>
        <v>12018</v>
      </c>
      <c r="B12023" s="2" t="s">
        <v>2557</v>
      </c>
      <c r="C12023" s="4" t="s">
        <v>9676</v>
      </c>
      <c r="D12023" s="2"/>
    </row>
    <row r="12024" spans="1:4" s="3" customFormat="1" ht="30" x14ac:dyDescent="0.25">
      <c r="A12024" s="1">
        <f t="shared" si="187"/>
        <v>12019</v>
      </c>
      <c r="B12024" s="2" t="s">
        <v>2558</v>
      </c>
      <c r="C12024" s="4" t="s">
        <v>9677</v>
      </c>
      <c r="D12024" s="2"/>
    </row>
    <row r="12025" spans="1:4" s="3" customFormat="1" x14ac:dyDescent="0.25">
      <c r="A12025" s="1">
        <f t="shared" si="187"/>
        <v>12020</v>
      </c>
      <c r="B12025" s="2" t="s">
        <v>4982</v>
      </c>
      <c r="C12025" s="4" t="s">
        <v>13611</v>
      </c>
      <c r="D12025" s="2"/>
    </row>
    <row r="12026" spans="1:4" s="3" customFormat="1" x14ac:dyDescent="0.25">
      <c r="A12026" s="1">
        <f t="shared" si="187"/>
        <v>12021</v>
      </c>
      <c r="B12026" s="2" t="s">
        <v>22349</v>
      </c>
      <c r="C12026" s="4" t="s">
        <v>13612</v>
      </c>
      <c r="D12026" s="2"/>
    </row>
    <row r="12027" spans="1:4" s="3" customFormat="1" ht="30" x14ac:dyDescent="0.25">
      <c r="A12027" s="1">
        <f t="shared" si="187"/>
        <v>12022</v>
      </c>
      <c r="B12027" s="2" t="s">
        <v>2559</v>
      </c>
      <c r="C12027" s="4" t="s">
        <v>9678</v>
      </c>
      <c r="D12027" s="2"/>
    </row>
    <row r="12028" spans="1:4" s="3" customFormat="1" ht="30" x14ac:dyDescent="0.25">
      <c r="A12028" s="1">
        <f t="shared" si="187"/>
        <v>12023</v>
      </c>
      <c r="B12028" s="2" t="s">
        <v>2560</v>
      </c>
      <c r="C12028" s="4" t="s">
        <v>9679</v>
      </c>
      <c r="D12028" s="2"/>
    </row>
    <row r="12029" spans="1:4" s="3" customFormat="1" ht="30" x14ac:dyDescent="0.25">
      <c r="A12029" s="1">
        <f t="shared" si="187"/>
        <v>12024</v>
      </c>
      <c r="B12029" s="2" t="s">
        <v>22351</v>
      </c>
      <c r="C12029" s="4" t="s">
        <v>22350</v>
      </c>
      <c r="D12029" s="2"/>
    </row>
    <row r="12030" spans="1:4" s="3" customFormat="1" x14ac:dyDescent="0.25">
      <c r="A12030" s="1">
        <f t="shared" si="187"/>
        <v>12025</v>
      </c>
      <c r="B12030" s="2" t="s">
        <v>22352</v>
      </c>
      <c r="C12030" s="4" t="s">
        <v>9680</v>
      </c>
      <c r="D12030" s="2"/>
    </row>
    <row r="12031" spans="1:4" s="3" customFormat="1" ht="30" x14ac:dyDescent="0.25">
      <c r="A12031" s="1">
        <f t="shared" si="187"/>
        <v>12026</v>
      </c>
      <c r="B12031" s="2" t="s">
        <v>2561</v>
      </c>
      <c r="C12031" s="4" t="s">
        <v>9681</v>
      </c>
      <c r="D12031" s="2"/>
    </row>
    <row r="12032" spans="1:4" s="3" customFormat="1" ht="30" x14ac:dyDescent="0.25">
      <c r="A12032" s="1">
        <f t="shared" si="187"/>
        <v>12027</v>
      </c>
      <c r="B12032" s="2" t="s">
        <v>2562</v>
      </c>
      <c r="C12032" s="4" t="s">
        <v>9682</v>
      </c>
      <c r="D12032" s="2"/>
    </row>
    <row r="12033" spans="1:4" s="3" customFormat="1" ht="30" x14ac:dyDescent="0.25">
      <c r="A12033" s="1">
        <f t="shared" si="187"/>
        <v>12028</v>
      </c>
      <c r="B12033" s="2" t="s">
        <v>2563</v>
      </c>
      <c r="C12033" s="4" t="s">
        <v>9683</v>
      </c>
      <c r="D12033" s="2"/>
    </row>
    <row r="12034" spans="1:4" s="3" customFormat="1" ht="30" x14ac:dyDescent="0.25">
      <c r="A12034" s="1">
        <f t="shared" si="187"/>
        <v>12029</v>
      </c>
      <c r="B12034" s="2" t="s">
        <v>22353</v>
      </c>
      <c r="C12034" s="4">
        <v>8450020009</v>
      </c>
      <c r="D12034" s="2"/>
    </row>
    <row r="12035" spans="1:4" s="3" customFormat="1" ht="30" x14ac:dyDescent="0.25">
      <c r="A12035" s="1">
        <f t="shared" si="187"/>
        <v>12030</v>
      </c>
      <c r="B12035" s="2" t="s">
        <v>22354</v>
      </c>
      <c r="C12035" s="4">
        <v>8450030621</v>
      </c>
      <c r="D12035" s="2"/>
    </row>
    <row r="12036" spans="1:4" s="3" customFormat="1" x14ac:dyDescent="0.25">
      <c r="A12036" s="1">
        <f t="shared" si="187"/>
        <v>12031</v>
      </c>
      <c r="B12036" s="2" t="s">
        <v>22355</v>
      </c>
      <c r="C12036" s="4" t="s">
        <v>13613</v>
      </c>
      <c r="D12036" s="2"/>
    </row>
    <row r="12037" spans="1:4" s="3" customFormat="1" ht="30" x14ac:dyDescent="0.25">
      <c r="A12037" s="1">
        <f t="shared" si="187"/>
        <v>12032</v>
      </c>
      <c r="B12037" s="2" t="s">
        <v>2564</v>
      </c>
      <c r="C12037" s="4" t="s">
        <v>9684</v>
      </c>
      <c r="D12037" s="2"/>
    </row>
    <row r="12038" spans="1:4" s="3" customFormat="1" ht="30" x14ac:dyDescent="0.25">
      <c r="A12038" s="1">
        <f t="shared" si="187"/>
        <v>12033</v>
      </c>
      <c r="B12038" s="2" t="s">
        <v>2565</v>
      </c>
      <c r="C12038" s="4" t="s">
        <v>9685</v>
      </c>
      <c r="D12038" s="2"/>
    </row>
    <row r="12039" spans="1:4" s="3" customFormat="1" ht="30" x14ac:dyDescent="0.25">
      <c r="A12039" s="1">
        <f t="shared" si="187"/>
        <v>12034</v>
      </c>
      <c r="B12039" s="2" t="s">
        <v>2566</v>
      </c>
      <c r="C12039" s="4" t="s">
        <v>9686</v>
      </c>
      <c r="D12039" s="2"/>
    </row>
    <row r="12040" spans="1:4" s="3" customFormat="1" ht="30" x14ac:dyDescent="0.25">
      <c r="A12040" s="1">
        <f t="shared" ref="A12040:A12103" si="188">A12039+1</f>
        <v>12035</v>
      </c>
      <c r="B12040" s="2" t="s">
        <v>2567</v>
      </c>
      <c r="C12040" s="4" t="s">
        <v>9687</v>
      </c>
      <c r="D12040" s="2"/>
    </row>
    <row r="12041" spans="1:4" s="3" customFormat="1" ht="30" x14ac:dyDescent="0.25">
      <c r="A12041" s="1">
        <f t="shared" si="188"/>
        <v>12036</v>
      </c>
      <c r="B12041" s="2" t="s">
        <v>2568</v>
      </c>
      <c r="C12041" s="4" t="s">
        <v>9688</v>
      </c>
      <c r="D12041" s="2"/>
    </row>
    <row r="12042" spans="1:4" s="3" customFormat="1" x14ac:dyDescent="0.25">
      <c r="A12042" s="1">
        <f t="shared" si="188"/>
        <v>12037</v>
      </c>
      <c r="B12042" s="2" t="s">
        <v>22357</v>
      </c>
      <c r="C12042" s="4" t="s">
        <v>22356</v>
      </c>
      <c r="D12042" s="2"/>
    </row>
    <row r="12043" spans="1:4" s="3" customFormat="1" ht="30" x14ac:dyDescent="0.25">
      <c r="A12043" s="1">
        <f t="shared" si="188"/>
        <v>12038</v>
      </c>
      <c r="B12043" s="2" t="s">
        <v>22359</v>
      </c>
      <c r="C12043" s="4" t="s">
        <v>22358</v>
      </c>
      <c r="D12043" s="2"/>
    </row>
    <row r="12044" spans="1:4" s="3" customFormat="1" ht="45" x14ac:dyDescent="0.25">
      <c r="A12044" s="1">
        <f t="shared" si="188"/>
        <v>12039</v>
      </c>
      <c r="B12044" s="2" t="s">
        <v>5440</v>
      </c>
      <c r="C12044" s="4" t="s">
        <v>14339</v>
      </c>
      <c r="D12044" s="2"/>
    </row>
    <row r="12045" spans="1:4" s="3" customFormat="1" ht="30" x14ac:dyDescent="0.25">
      <c r="A12045" s="1">
        <f t="shared" si="188"/>
        <v>12040</v>
      </c>
      <c r="B12045" s="2" t="s">
        <v>5991</v>
      </c>
      <c r="C12045" s="4" t="s">
        <v>15364</v>
      </c>
      <c r="D12045" s="2"/>
    </row>
    <row r="12046" spans="1:4" s="3" customFormat="1" x14ac:dyDescent="0.25">
      <c r="A12046" s="1">
        <f t="shared" si="188"/>
        <v>12041</v>
      </c>
      <c r="B12046" s="2" t="s">
        <v>22361</v>
      </c>
      <c r="C12046" s="4" t="s">
        <v>22360</v>
      </c>
      <c r="D12046" s="2"/>
    </row>
    <row r="12047" spans="1:4" s="3" customFormat="1" ht="30" x14ac:dyDescent="0.25">
      <c r="A12047" s="1">
        <f t="shared" si="188"/>
        <v>12042</v>
      </c>
      <c r="B12047" s="2" t="s">
        <v>22363</v>
      </c>
      <c r="C12047" s="4" t="s">
        <v>22362</v>
      </c>
      <c r="D12047" s="2"/>
    </row>
    <row r="12048" spans="1:4" s="3" customFormat="1" ht="30" x14ac:dyDescent="0.25">
      <c r="A12048" s="1">
        <f t="shared" si="188"/>
        <v>12043</v>
      </c>
      <c r="B12048" s="2" t="s">
        <v>2569</v>
      </c>
      <c r="C12048" s="4" t="s">
        <v>9689</v>
      </c>
      <c r="D12048" s="2"/>
    </row>
    <row r="12049" spans="1:4" s="3" customFormat="1" ht="30" x14ac:dyDescent="0.25">
      <c r="A12049" s="1">
        <f t="shared" si="188"/>
        <v>12044</v>
      </c>
      <c r="B12049" s="2" t="s">
        <v>2573</v>
      </c>
      <c r="C12049" s="4" t="s">
        <v>9693</v>
      </c>
      <c r="D12049" s="2"/>
    </row>
    <row r="12050" spans="1:4" s="3" customFormat="1" ht="30" x14ac:dyDescent="0.25">
      <c r="A12050" s="1">
        <f t="shared" si="188"/>
        <v>12045</v>
      </c>
      <c r="B12050" s="2" t="s">
        <v>2570</v>
      </c>
      <c r="C12050" s="4" t="s">
        <v>9690</v>
      </c>
      <c r="D12050" s="2"/>
    </row>
    <row r="12051" spans="1:4" s="3" customFormat="1" ht="30" x14ac:dyDescent="0.25">
      <c r="A12051" s="1">
        <f t="shared" si="188"/>
        <v>12046</v>
      </c>
      <c r="B12051" s="2" t="s">
        <v>2571</v>
      </c>
      <c r="C12051" s="4" t="s">
        <v>9691</v>
      </c>
      <c r="D12051" s="2"/>
    </row>
    <row r="12052" spans="1:4" s="3" customFormat="1" ht="30" x14ac:dyDescent="0.25">
      <c r="A12052" s="1">
        <f t="shared" si="188"/>
        <v>12047</v>
      </c>
      <c r="B12052" s="2" t="s">
        <v>2572</v>
      </c>
      <c r="C12052" s="4" t="s">
        <v>9692</v>
      </c>
      <c r="D12052" s="2"/>
    </row>
    <row r="12053" spans="1:4" s="3" customFormat="1" ht="30" x14ac:dyDescent="0.25">
      <c r="A12053" s="1">
        <f t="shared" si="188"/>
        <v>12048</v>
      </c>
      <c r="B12053" s="2" t="s">
        <v>2574</v>
      </c>
      <c r="C12053" s="4" t="s">
        <v>9694</v>
      </c>
      <c r="D12053" s="2"/>
    </row>
    <row r="12054" spans="1:4" s="3" customFormat="1" ht="30" x14ac:dyDescent="0.25">
      <c r="A12054" s="1">
        <f t="shared" si="188"/>
        <v>12049</v>
      </c>
      <c r="B12054" s="2" t="s">
        <v>22364</v>
      </c>
      <c r="C12054" s="4" t="s">
        <v>9695</v>
      </c>
      <c r="D12054" s="2"/>
    </row>
    <row r="12055" spans="1:4" s="3" customFormat="1" ht="30" x14ac:dyDescent="0.25">
      <c r="A12055" s="1">
        <f t="shared" si="188"/>
        <v>12050</v>
      </c>
      <c r="B12055" s="2" t="s">
        <v>22365</v>
      </c>
      <c r="C12055" s="4" t="s">
        <v>9696</v>
      </c>
      <c r="D12055" s="2"/>
    </row>
    <row r="12056" spans="1:4" s="3" customFormat="1" ht="30" x14ac:dyDescent="0.25">
      <c r="A12056" s="1">
        <f t="shared" si="188"/>
        <v>12051</v>
      </c>
      <c r="B12056" s="2" t="s">
        <v>2876</v>
      </c>
      <c r="C12056" s="4" t="s">
        <v>10249</v>
      </c>
      <c r="D12056" s="2"/>
    </row>
    <row r="12057" spans="1:4" s="3" customFormat="1" ht="30" x14ac:dyDescent="0.25">
      <c r="A12057" s="1">
        <f t="shared" si="188"/>
        <v>12052</v>
      </c>
      <c r="B12057" s="2" t="s">
        <v>4983</v>
      </c>
      <c r="C12057" s="4" t="s">
        <v>13614</v>
      </c>
      <c r="D12057" s="2"/>
    </row>
    <row r="12058" spans="1:4" s="3" customFormat="1" ht="30" x14ac:dyDescent="0.25">
      <c r="A12058" s="1">
        <f t="shared" si="188"/>
        <v>12053</v>
      </c>
      <c r="B12058" s="2" t="s">
        <v>4984</v>
      </c>
      <c r="C12058" s="4" t="s">
        <v>13615</v>
      </c>
      <c r="D12058" s="2"/>
    </row>
    <row r="12059" spans="1:4" s="3" customFormat="1" ht="30" x14ac:dyDescent="0.25">
      <c r="A12059" s="1">
        <f t="shared" si="188"/>
        <v>12054</v>
      </c>
      <c r="B12059" s="2" t="s">
        <v>4985</v>
      </c>
      <c r="C12059" s="4" t="s">
        <v>13616</v>
      </c>
      <c r="D12059" s="2"/>
    </row>
    <row r="12060" spans="1:4" s="3" customFormat="1" ht="30" x14ac:dyDescent="0.25">
      <c r="A12060" s="1">
        <f t="shared" si="188"/>
        <v>12055</v>
      </c>
      <c r="B12060" s="2" t="s">
        <v>4986</v>
      </c>
      <c r="C12060" s="4" t="s">
        <v>13617</v>
      </c>
      <c r="D12060" s="2"/>
    </row>
    <row r="12061" spans="1:4" s="3" customFormat="1" ht="30" x14ac:dyDescent="0.25">
      <c r="A12061" s="1">
        <f t="shared" si="188"/>
        <v>12056</v>
      </c>
      <c r="B12061" s="2" t="s">
        <v>2575</v>
      </c>
      <c r="C12061" s="4" t="s">
        <v>9697</v>
      </c>
      <c r="D12061" s="2"/>
    </row>
    <row r="12062" spans="1:4" s="3" customFormat="1" ht="30" x14ac:dyDescent="0.25">
      <c r="A12062" s="1">
        <f t="shared" si="188"/>
        <v>12057</v>
      </c>
      <c r="B12062" s="2" t="s">
        <v>2576</v>
      </c>
      <c r="C12062" s="4" t="s">
        <v>9698</v>
      </c>
      <c r="D12062" s="2"/>
    </row>
    <row r="12063" spans="1:4" s="3" customFormat="1" ht="30" x14ac:dyDescent="0.25">
      <c r="A12063" s="1">
        <f t="shared" si="188"/>
        <v>12058</v>
      </c>
      <c r="B12063" s="2" t="s">
        <v>2877</v>
      </c>
      <c r="C12063" s="4" t="s">
        <v>10250</v>
      </c>
      <c r="D12063" s="2"/>
    </row>
    <row r="12064" spans="1:4" s="3" customFormat="1" ht="30" x14ac:dyDescent="0.25">
      <c r="A12064" s="1">
        <f t="shared" si="188"/>
        <v>12059</v>
      </c>
      <c r="B12064" s="2" t="s">
        <v>5992</v>
      </c>
      <c r="C12064" s="4" t="s">
        <v>15365</v>
      </c>
      <c r="D12064" s="2"/>
    </row>
    <row r="12065" spans="1:4" s="3" customFormat="1" ht="30" x14ac:dyDescent="0.25">
      <c r="A12065" s="1">
        <f t="shared" si="188"/>
        <v>12060</v>
      </c>
      <c r="B12065" s="2" t="s">
        <v>22366</v>
      </c>
      <c r="C12065" s="4" t="s">
        <v>15367</v>
      </c>
      <c r="D12065" s="2"/>
    </row>
    <row r="12066" spans="1:4" s="3" customFormat="1" ht="30" x14ac:dyDescent="0.25">
      <c r="A12066" s="1">
        <f t="shared" si="188"/>
        <v>12061</v>
      </c>
      <c r="B12066" s="2" t="s">
        <v>5993</v>
      </c>
      <c r="C12066" s="4" t="s">
        <v>15366</v>
      </c>
      <c r="D12066" s="2"/>
    </row>
    <row r="12067" spans="1:4" s="3" customFormat="1" ht="30" x14ac:dyDescent="0.25">
      <c r="A12067" s="1">
        <f t="shared" si="188"/>
        <v>12062</v>
      </c>
      <c r="B12067" s="2" t="s">
        <v>2577</v>
      </c>
      <c r="C12067" s="4" t="s">
        <v>9699</v>
      </c>
      <c r="D12067" s="2"/>
    </row>
    <row r="12068" spans="1:4" s="3" customFormat="1" ht="30" x14ac:dyDescent="0.25">
      <c r="A12068" s="1">
        <f t="shared" si="188"/>
        <v>12063</v>
      </c>
      <c r="B12068" s="2" t="s">
        <v>2577</v>
      </c>
      <c r="C12068" s="4" t="s">
        <v>9700</v>
      </c>
      <c r="D12068" s="2"/>
    </row>
    <row r="12069" spans="1:4" s="3" customFormat="1" ht="30" x14ac:dyDescent="0.25">
      <c r="A12069" s="1">
        <f t="shared" si="188"/>
        <v>12064</v>
      </c>
      <c r="B12069" s="2" t="s">
        <v>2578</v>
      </c>
      <c r="C12069" s="4" t="s">
        <v>9702</v>
      </c>
      <c r="D12069" s="2"/>
    </row>
    <row r="12070" spans="1:4" s="3" customFormat="1" ht="30" x14ac:dyDescent="0.25">
      <c r="A12070" s="1">
        <f t="shared" si="188"/>
        <v>12065</v>
      </c>
      <c r="B12070" s="2" t="s">
        <v>2578</v>
      </c>
      <c r="C12070" s="4" t="s">
        <v>9701</v>
      </c>
      <c r="D12070" s="2"/>
    </row>
    <row r="12071" spans="1:4" s="3" customFormat="1" ht="30" x14ac:dyDescent="0.25">
      <c r="A12071" s="1">
        <f t="shared" si="188"/>
        <v>12066</v>
      </c>
      <c r="B12071" s="2" t="s">
        <v>2579</v>
      </c>
      <c r="C12071" s="4" t="s">
        <v>9703</v>
      </c>
      <c r="D12071" s="2"/>
    </row>
    <row r="12072" spans="1:4" s="3" customFormat="1" ht="30" x14ac:dyDescent="0.25">
      <c r="A12072" s="1">
        <f t="shared" si="188"/>
        <v>12067</v>
      </c>
      <c r="B12072" s="2" t="s">
        <v>2878</v>
      </c>
      <c r="C12072" s="4" t="s">
        <v>10251</v>
      </c>
      <c r="D12072" s="2"/>
    </row>
    <row r="12073" spans="1:4" s="3" customFormat="1" ht="30" x14ac:dyDescent="0.25">
      <c r="A12073" s="1">
        <f t="shared" si="188"/>
        <v>12068</v>
      </c>
      <c r="B12073" s="2" t="s">
        <v>2879</v>
      </c>
      <c r="C12073" s="4" t="s">
        <v>10252</v>
      </c>
      <c r="D12073" s="2"/>
    </row>
    <row r="12074" spans="1:4" s="3" customFormat="1" ht="30" x14ac:dyDescent="0.25">
      <c r="A12074" s="1">
        <f t="shared" si="188"/>
        <v>12069</v>
      </c>
      <c r="B12074" s="2" t="s">
        <v>22367</v>
      </c>
      <c r="C12074" s="4" t="s">
        <v>9704</v>
      </c>
      <c r="D12074" s="2"/>
    </row>
    <row r="12075" spans="1:4" s="3" customFormat="1" ht="30" x14ac:dyDescent="0.25">
      <c r="A12075" s="1">
        <f t="shared" si="188"/>
        <v>12070</v>
      </c>
      <c r="B12075" s="2" t="s">
        <v>22368</v>
      </c>
      <c r="C12075" s="4" t="s">
        <v>13619</v>
      </c>
      <c r="D12075" s="2"/>
    </row>
    <row r="12076" spans="1:4" s="3" customFormat="1" ht="30" x14ac:dyDescent="0.25">
      <c r="A12076" s="1">
        <f t="shared" si="188"/>
        <v>12071</v>
      </c>
      <c r="B12076" s="2" t="s">
        <v>22368</v>
      </c>
      <c r="C12076" s="4" t="s">
        <v>13618</v>
      </c>
      <c r="D12076" s="2"/>
    </row>
    <row r="12077" spans="1:4" s="3" customFormat="1" ht="30" x14ac:dyDescent="0.25">
      <c r="A12077" s="1">
        <f t="shared" si="188"/>
        <v>12072</v>
      </c>
      <c r="B12077" s="2" t="s">
        <v>22369</v>
      </c>
      <c r="C12077" s="4" t="s">
        <v>13621</v>
      </c>
      <c r="D12077" s="2"/>
    </row>
    <row r="12078" spans="1:4" s="3" customFormat="1" ht="30" x14ac:dyDescent="0.25">
      <c r="A12078" s="1">
        <f t="shared" si="188"/>
        <v>12073</v>
      </c>
      <c r="B12078" s="2" t="s">
        <v>22370</v>
      </c>
      <c r="C12078" s="4" t="s">
        <v>13620</v>
      </c>
      <c r="D12078" s="2"/>
    </row>
    <row r="12079" spans="1:4" s="3" customFormat="1" ht="30" x14ac:dyDescent="0.25">
      <c r="A12079" s="1">
        <f t="shared" si="188"/>
        <v>12074</v>
      </c>
      <c r="B12079" s="2" t="s">
        <v>4987</v>
      </c>
      <c r="C12079" s="4" t="s">
        <v>13622</v>
      </c>
      <c r="D12079" s="2"/>
    </row>
    <row r="12080" spans="1:4" s="3" customFormat="1" ht="30" x14ac:dyDescent="0.25">
      <c r="A12080" s="1">
        <f t="shared" si="188"/>
        <v>12075</v>
      </c>
      <c r="B12080" s="2" t="s">
        <v>22371</v>
      </c>
      <c r="C12080" s="4" t="s">
        <v>9705</v>
      </c>
      <c r="D12080" s="2"/>
    </row>
    <row r="12081" spans="1:4" s="3" customFormat="1" ht="30" x14ac:dyDescent="0.25">
      <c r="A12081" s="1">
        <f t="shared" si="188"/>
        <v>12076</v>
      </c>
      <c r="B12081" s="2" t="s">
        <v>2580</v>
      </c>
      <c r="C12081" s="4" t="s">
        <v>9706</v>
      </c>
      <c r="D12081" s="2"/>
    </row>
    <row r="12082" spans="1:4" s="3" customFormat="1" ht="30" x14ac:dyDescent="0.25">
      <c r="A12082" s="1">
        <f t="shared" si="188"/>
        <v>12077</v>
      </c>
      <c r="B12082" s="2" t="s">
        <v>2581</v>
      </c>
      <c r="C12082" s="4" t="s">
        <v>9707</v>
      </c>
      <c r="D12082" s="2"/>
    </row>
    <row r="12083" spans="1:4" s="3" customFormat="1" ht="30" x14ac:dyDescent="0.25">
      <c r="A12083" s="1">
        <f t="shared" si="188"/>
        <v>12078</v>
      </c>
      <c r="B12083" s="2" t="s">
        <v>2880</v>
      </c>
      <c r="C12083" s="4" t="s">
        <v>10253</v>
      </c>
      <c r="D12083" s="2"/>
    </row>
    <row r="12084" spans="1:4" s="3" customFormat="1" ht="30" x14ac:dyDescent="0.25">
      <c r="A12084" s="1">
        <f t="shared" si="188"/>
        <v>12079</v>
      </c>
      <c r="B12084" s="2" t="s">
        <v>4988</v>
      </c>
      <c r="C12084" s="4" t="s">
        <v>13623</v>
      </c>
      <c r="D12084" s="2"/>
    </row>
    <row r="12085" spans="1:4" s="3" customFormat="1" ht="30" x14ac:dyDescent="0.25">
      <c r="A12085" s="1">
        <f t="shared" si="188"/>
        <v>12080</v>
      </c>
      <c r="B12085" s="2" t="s">
        <v>5994</v>
      </c>
      <c r="C12085" s="4" t="s">
        <v>15368</v>
      </c>
      <c r="D12085" s="2"/>
    </row>
    <row r="12086" spans="1:4" s="3" customFormat="1" ht="30" x14ac:dyDescent="0.25">
      <c r="A12086" s="1">
        <f t="shared" si="188"/>
        <v>12081</v>
      </c>
      <c r="B12086" s="2" t="s">
        <v>5995</v>
      </c>
      <c r="C12086" s="4" t="s">
        <v>15369</v>
      </c>
      <c r="D12086" s="2"/>
    </row>
    <row r="12087" spans="1:4" s="3" customFormat="1" ht="30" x14ac:dyDescent="0.25">
      <c r="A12087" s="1">
        <f t="shared" si="188"/>
        <v>12082</v>
      </c>
      <c r="B12087" s="2" t="s">
        <v>2582</v>
      </c>
      <c r="C12087" s="4" t="s">
        <v>9708</v>
      </c>
      <c r="D12087" s="2"/>
    </row>
    <row r="12088" spans="1:4" s="3" customFormat="1" ht="30" x14ac:dyDescent="0.25">
      <c r="A12088" s="1">
        <f t="shared" si="188"/>
        <v>12083</v>
      </c>
      <c r="B12088" s="2" t="s">
        <v>4989</v>
      </c>
      <c r="C12088" s="4" t="s">
        <v>13624</v>
      </c>
      <c r="D12088" s="2"/>
    </row>
    <row r="12089" spans="1:4" s="3" customFormat="1" ht="30" x14ac:dyDescent="0.25">
      <c r="A12089" s="1">
        <f t="shared" si="188"/>
        <v>12084</v>
      </c>
      <c r="B12089" s="2" t="s">
        <v>22372</v>
      </c>
      <c r="C12089" s="4" t="s">
        <v>10254</v>
      </c>
      <c r="D12089" s="2"/>
    </row>
    <row r="12090" spans="1:4" s="3" customFormat="1" ht="30" x14ac:dyDescent="0.25">
      <c r="A12090" s="1">
        <f t="shared" si="188"/>
        <v>12085</v>
      </c>
      <c r="B12090" s="2" t="s">
        <v>22373</v>
      </c>
      <c r="C12090" s="4" t="s">
        <v>13625</v>
      </c>
      <c r="D12090" s="2"/>
    </row>
    <row r="12091" spans="1:4" s="3" customFormat="1" x14ac:dyDescent="0.25">
      <c r="A12091" s="1">
        <f t="shared" si="188"/>
        <v>12086</v>
      </c>
      <c r="B12091" s="2" t="s">
        <v>22374</v>
      </c>
      <c r="C12091" s="4" t="s">
        <v>13626</v>
      </c>
      <c r="D12091" s="2"/>
    </row>
    <row r="12092" spans="1:4" s="3" customFormat="1" ht="30" x14ac:dyDescent="0.25">
      <c r="A12092" s="1">
        <f t="shared" si="188"/>
        <v>12087</v>
      </c>
      <c r="B12092" s="2" t="s">
        <v>22375</v>
      </c>
      <c r="C12092" s="4" t="s">
        <v>13627</v>
      </c>
      <c r="D12092" s="2"/>
    </row>
    <row r="12093" spans="1:4" s="3" customFormat="1" x14ac:dyDescent="0.25">
      <c r="A12093" s="1">
        <f t="shared" si="188"/>
        <v>12088</v>
      </c>
      <c r="B12093" s="2" t="s">
        <v>22376</v>
      </c>
      <c r="C12093" s="4" t="s">
        <v>10255</v>
      </c>
      <c r="D12093" s="2"/>
    </row>
    <row r="12094" spans="1:4" s="3" customFormat="1" x14ac:dyDescent="0.25">
      <c r="A12094" s="1">
        <f t="shared" si="188"/>
        <v>12089</v>
      </c>
      <c r="B12094" s="2" t="s">
        <v>22377</v>
      </c>
      <c r="C12094" s="4" t="s">
        <v>13628</v>
      </c>
      <c r="D12094" s="2"/>
    </row>
    <row r="12095" spans="1:4" s="3" customFormat="1" ht="30" x14ac:dyDescent="0.25">
      <c r="A12095" s="1">
        <f t="shared" si="188"/>
        <v>12090</v>
      </c>
      <c r="B12095" s="2" t="s">
        <v>5996</v>
      </c>
      <c r="C12095" s="4" t="s">
        <v>15370</v>
      </c>
      <c r="D12095" s="2"/>
    </row>
    <row r="12096" spans="1:4" s="3" customFormat="1" ht="30" x14ac:dyDescent="0.25">
      <c r="A12096" s="1">
        <f t="shared" si="188"/>
        <v>12091</v>
      </c>
      <c r="B12096" s="2" t="s">
        <v>22378</v>
      </c>
      <c r="C12096" s="4" t="s">
        <v>13629</v>
      </c>
      <c r="D12096" s="2"/>
    </row>
    <row r="12097" spans="1:4" s="3" customFormat="1" x14ac:dyDescent="0.25">
      <c r="A12097" s="1">
        <f t="shared" si="188"/>
        <v>12092</v>
      </c>
      <c r="B12097" s="2" t="s">
        <v>22379</v>
      </c>
      <c r="C12097" s="4" t="s">
        <v>9709</v>
      </c>
      <c r="D12097" s="2"/>
    </row>
    <row r="12098" spans="1:4" s="3" customFormat="1" ht="30" x14ac:dyDescent="0.25">
      <c r="A12098" s="1">
        <f t="shared" si="188"/>
        <v>12093</v>
      </c>
      <c r="B12098" s="2" t="s">
        <v>22380</v>
      </c>
      <c r="C12098" s="4" t="s">
        <v>9710</v>
      </c>
      <c r="D12098" s="2"/>
    </row>
    <row r="12099" spans="1:4" s="3" customFormat="1" ht="30" x14ac:dyDescent="0.25">
      <c r="A12099" s="1">
        <f t="shared" si="188"/>
        <v>12094</v>
      </c>
      <c r="B12099" s="2" t="s">
        <v>22382</v>
      </c>
      <c r="C12099" s="4" t="s">
        <v>22381</v>
      </c>
      <c r="D12099" s="2"/>
    </row>
    <row r="12100" spans="1:4" s="3" customFormat="1" ht="30" x14ac:dyDescent="0.25">
      <c r="A12100" s="1">
        <f t="shared" si="188"/>
        <v>12095</v>
      </c>
      <c r="B12100" s="2" t="s">
        <v>22383</v>
      </c>
      <c r="C12100" s="4" t="s">
        <v>9711</v>
      </c>
      <c r="D12100" s="2"/>
    </row>
    <row r="12101" spans="1:4" s="3" customFormat="1" x14ac:dyDescent="0.25">
      <c r="A12101" s="1">
        <f t="shared" si="188"/>
        <v>12096</v>
      </c>
      <c r="B12101" s="2" t="s">
        <v>22385</v>
      </c>
      <c r="C12101" s="4" t="s">
        <v>22384</v>
      </c>
      <c r="D12101" s="2"/>
    </row>
    <row r="12102" spans="1:4" s="3" customFormat="1" ht="30" x14ac:dyDescent="0.25">
      <c r="A12102" s="1">
        <f t="shared" si="188"/>
        <v>12097</v>
      </c>
      <c r="B12102" s="2" t="s">
        <v>22387</v>
      </c>
      <c r="C12102" s="4" t="s">
        <v>22386</v>
      </c>
      <c r="D12102" s="2"/>
    </row>
    <row r="12103" spans="1:4" s="3" customFormat="1" ht="30" x14ac:dyDescent="0.25">
      <c r="A12103" s="1">
        <f t="shared" si="188"/>
        <v>12098</v>
      </c>
      <c r="B12103" s="2" t="s">
        <v>22389</v>
      </c>
      <c r="C12103" s="4" t="s">
        <v>22388</v>
      </c>
      <c r="D12103" s="2"/>
    </row>
    <row r="12104" spans="1:4" s="3" customFormat="1" ht="30" x14ac:dyDescent="0.25">
      <c r="A12104" s="1">
        <f t="shared" ref="A12104:A12127" si="189">A12103+1</f>
        <v>12099</v>
      </c>
      <c r="B12104" s="2" t="s">
        <v>22391</v>
      </c>
      <c r="C12104" s="4" t="s">
        <v>22390</v>
      </c>
      <c r="D12104" s="2"/>
    </row>
    <row r="12105" spans="1:4" s="3" customFormat="1" ht="30" x14ac:dyDescent="0.25">
      <c r="A12105" s="1">
        <f t="shared" si="189"/>
        <v>12100</v>
      </c>
      <c r="B12105" s="2" t="s">
        <v>2583</v>
      </c>
      <c r="C12105" s="4" t="s">
        <v>9712</v>
      </c>
      <c r="D12105" s="2"/>
    </row>
    <row r="12106" spans="1:4" s="3" customFormat="1" x14ac:dyDescent="0.25">
      <c r="A12106" s="1">
        <f t="shared" si="189"/>
        <v>12101</v>
      </c>
      <c r="B12106" s="2" t="s">
        <v>22392</v>
      </c>
      <c r="C12106" s="4" t="s">
        <v>13633</v>
      </c>
      <c r="D12106" s="2"/>
    </row>
    <row r="12107" spans="1:4" s="3" customFormat="1" x14ac:dyDescent="0.25">
      <c r="A12107" s="1">
        <f t="shared" si="189"/>
        <v>12102</v>
      </c>
      <c r="B12107" s="2" t="s">
        <v>22392</v>
      </c>
      <c r="C12107" s="4" t="s">
        <v>13632</v>
      </c>
      <c r="D12107" s="2"/>
    </row>
    <row r="12108" spans="1:4" s="3" customFormat="1" x14ac:dyDescent="0.25">
      <c r="A12108" s="1">
        <f t="shared" si="189"/>
        <v>12103</v>
      </c>
      <c r="B12108" s="2" t="s">
        <v>22392</v>
      </c>
      <c r="C12108" s="4" t="s">
        <v>13630</v>
      </c>
      <c r="D12108" s="2"/>
    </row>
    <row r="12109" spans="1:4" s="3" customFormat="1" x14ac:dyDescent="0.25">
      <c r="A12109" s="1">
        <f t="shared" si="189"/>
        <v>12104</v>
      </c>
      <c r="B12109" s="2" t="s">
        <v>22392</v>
      </c>
      <c r="C12109" s="4" t="s">
        <v>13631</v>
      </c>
      <c r="D12109" s="2"/>
    </row>
    <row r="12110" spans="1:4" s="3" customFormat="1" x14ac:dyDescent="0.25">
      <c r="A12110" s="1">
        <f t="shared" si="189"/>
        <v>12105</v>
      </c>
      <c r="B12110" s="2" t="s">
        <v>22393</v>
      </c>
      <c r="C12110" s="4" t="s">
        <v>10257</v>
      </c>
      <c r="D12110" s="2"/>
    </row>
    <row r="12111" spans="1:4" s="3" customFormat="1" ht="30" x14ac:dyDescent="0.25">
      <c r="A12111" s="1">
        <f t="shared" si="189"/>
        <v>12106</v>
      </c>
      <c r="B12111" s="2" t="s">
        <v>22394</v>
      </c>
      <c r="C12111" s="4" t="s">
        <v>10256</v>
      </c>
      <c r="D12111" s="2"/>
    </row>
    <row r="12112" spans="1:4" s="3" customFormat="1" x14ac:dyDescent="0.25">
      <c r="A12112" s="1">
        <f t="shared" si="189"/>
        <v>12107</v>
      </c>
      <c r="B12112" s="2" t="s">
        <v>4990</v>
      </c>
      <c r="C12112" s="4" t="s">
        <v>13634</v>
      </c>
      <c r="D12112" s="2"/>
    </row>
    <row r="12113" spans="1:4" s="3" customFormat="1" x14ac:dyDescent="0.25">
      <c r="A12113" s="1">
        <f t="shared" si="189"/>
        <v>12108</v>
      </c>
      <c r="B12113" s="2" t="s">
        <v>22395</v>
      </c>
      <c r="C12113" s="4" t="s">
        <v>13636</v>
      </c>
      <c r="D12113" s="2"/>
    </row>
    <row r="12114" spans="1:4" s="3" customFormat="1" x14ac:dyDescent="0.25">
      <c r="A12114" s="1">
        <f t="shared" si="189"/>
        <v>12109</v>
      </c>
      <c r="B12114" s="2" t="s">
        <v>22395</v>
      </c>
      <c r="C12114" s="4" t="s">
        <v>13635</v>
      </c>
      <c r="D12114" s="2"/>
    </row>
    <row r="12115" spans="1:4" s="3" customFormat="1" x14ac:dyDescent="0.25">
      <c r="A12115" s="1">
        <f t="shared" si="189"/>
        <v>12110</v>
      </c>
      <c r="B12115" s="2" t="s">
        <v>22396</v>
      </c>
      <c r="C12115" s="4" t="s">
        <v>13638</v>
      </c>
      <c r="D12115" s="2"/>
    </row>
    <row r="12116" spans="1:4" s="3" customFormat="1" x14ac:dyDescent="0.25">
      <c r="A12116" s="1">
        <f t="shared" si="189"/>
        <v>12111</v>
      </c>
      <c r="B12116" s="2" t="s">
        <v>22396</v>
      </c>
      <c r="C12116" s="4" t="s">
        <v>13637</v>
      </c>
      <c r="D12116" s="2"/>
    </row>
    <row r="12117" spans="1:4" s="3" customFormat="1" x14ac:dyDescent="0.25">
      <c r="A12117" s="1">
        <f t="shared" si="189"/>
        <v>12112</v>
      </c>
      <c r="B12117" s="2" t="s">
        <v>22396</v>
      </c>
      <c r="C12117" s="4" t="s">
        <v>13639</v>
      </c>
      <c r="D12117" s="2"/>
    </row>
    <row r="12118" spans="1:4" s="3" customFormat="1" ht="30" x14ac:dyDescent="0.25">
      <c r="A12118" s="1">
        <f t="shared" si="189"/>
        <v>12113</v>
      </c>
      <c r="B12118" s="2" t="s">
        <v>22397</v>
      </c>
      <c r="C12118" s="4" t="s">
        <v>13640</v>
      </c>
      <c r="D12118" s="2"/>
    </row>
    <row r="12119" spans="1:4" s="3" customFormat="1" ht="30" x14ac:dyDescent="0.25">
      <c r="A12119" s="1">
        <f t="shared" si="189"/>
        <v>12114</v>
      </c>
      <c r="B12119" s="2" t="s">
        <v>4991</v>
      </c>
      <c r="C12119" s="4" t="s">
        <v>13641</v>
      </c>
      <c r="D12119" s="2"/>
    </row>
    <row r="12120" spans="1:4" s="3" customFormat="1" x14ac:dyDescent="0.25">
      <c r="A12120" s="1">
        <f t="shared" si="189"/>
        <v>12115</v>
      </c>
      <c r="B12120" s="2" t="s">
        <v>22398</v>
      </c>
      <c r="C12120" s="4" t="s">
        <v>13642</v>
      </c>
      <c r="D12120" s="2"/>
    </row>
    <row r="12121" spans="1:4" s="3" customFormat="1" x14ac:dyDescent="0.25">
      <c r="A12121" s="1">
        <f t="shared" si="189"/>
        <v>12116</v>
      </c>
      <c r="B12121" s="2" t="s">
        <v>4992</v>
      </c>
      <c r="C12121" s="4" t="s">
        <v>13643</v>
      </c>
      <c r="D12121" s="2"/>
    </row>
    <row r="12122" spans="1:4" s="3" customFormat="1" x14ac:dyDescent="0.25">
      <c r="A12122" s="1">
        <f t="shared" si="189"/>
        <v>12117</v>
      </c>
      <c r="B12122" s="2" t="s">
        <v>22399</v>
      </c>
      <c r="C12122" s="4" t="s">
        <v>9713</v>
      </c>
      <c r="D12122" s="2"/>
    </row>
    <row r="12123" spans="1:4" ht="30" x14ac:dyDescent="0.25">
      <c r="A12123" s="1">
        <f t="shared" si="189"/>
        <v>12118</v>
      </c>
      <c r="B12123" s="2" t="s">
        <v>22405</v>
      </c>
      <c r="C12123" s="4" t="s">
        <v>22406</v>
      </c>
      <c r="D12123" s="2"/>
    </row>
    <row r="12124" spans="1:4" ht="21.75" customHeight="1" x14ac:dyDescent="0.25">
      <c r="A12124" s="1">
        <f t="shared" si="189"/>
        <v>12119</v>
      </c>
      <c r="B12124" s="2" t="s">
        <v>22407</v>
      </c>
      <c r="C12124" s="4" t="s">
        <v>22408</v>
      </c>
      <c r="D12124" s="2"/>
    </row>
    <row r="12125" spans="1:4" ht="21" customHeight="1" x14ac:dyDescent="0.25">
      <c r="A12125" s="1">
        <f t="shared" si="189"/>
        <v>12120</v>
      </c>
      <c r="B12125" s="2" t="s">
        <v>22409</v>
      </c>
      <c r="C12125" s="4" t="s">
        <v>22410</v>
      </c>
      <c r="D12125" s="2"/>
    </row>
    <row r="12126" spans="1:4" x14ac:dyDescent="0.25">
      <c r="A12126" s="1">
        <f t="shared" si="189"/>
        <v>12121</v>
      </c>
      <c r="B12126" s="2" t="s">
        <v>22411</v>
      </c>
      <c r="C12126" s="4">
        <v>30623771</v>
      </c>
      <c r="D12126" s="2"/>
    </row>
    <row r="12127" spans="1:4" ht="15" customHeight="1" x14ac:dyDescent="0.25">
      <c r="A12127" s="1">
        <f t="shared" si="189"/>
        <v>12122</v>
      </c>
      <c r="B12127" s="2" t="s">
        <v>22412</v>
      </c>
      <c r="C12127" s="4" t="s">
        <v>22413</v>
      </c>
      <c r="D12127" s="2"/>
    </row>
    <row r="12128" spans="1:4" x14ac:dyDescent="0.25">
      <c r="A12128" s="12"/>
      <c r="B12128" s="13" t="s">
        <v>22415</v>
      </c>
      <c r="C12128" s="14"/>
      <c r="D12128" s="12">
        <f>SUM(D6:D12127)</f>
        <v>0</v>
      </c>
    </row>
  </sheetData>
  <autoFilter ref="A5:D12122" xr:uid="{00000000-0009-0000-0000-000000000000}"/>
  <mergeCells count="2">
    <mergeCell ref="A3:D4"/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Guzeev</dc:creator>
  <cp:lastModifiedBy>Богомазов Иван Васильевич</cp:lastModifiedBy>
  <cp:lastPrinted>2019-12-10T09:19:22Z</cp:lastPrinted>
  <dcterms:created xsi:type="dcterms:W3CDTF">2015-09-16T16:52:06Z</dcterms:created>
  <dcterms:modified xsi:type="dcterms:W3CDTF">2026-09-28T10:41:37Z</dcterms:modified>
</cp:coreProperties>
</file>