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sharedStrings.xml" ContentType="application/vnd.openxmlformats-officedocument.spreadsheetml.sharedStrings+xml"/>
  <Override PartName="/xl/_rels/workbook.xml.rels" ContentType="application/vnd.openxmlformats-package.relationships+xml"/>
  <Override PartName="/xl/workbook.xml" ContentType="application/vnd.openxmlformats-officedocument.spreadsheetml.sheet.main+xml"/>
  <Override PartName="/xl/worksheets/_rels/sheet1.xml.rels" ContentType="application/vnd.openxmlformats-package.relationships+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Таблица 1.1" sheetId="1" state="visible" r:id="rId2"/>
  </sheets>
  <definedNames>
    <definedName function="false" hidden="false" localSheetId="0" name="_xlnm.Print_Area" vbProcedure="false">'Таблица 1.1'!$A$1:$M$19</definedName>
    <definedName function="false" hidden="true" localSheetId="0" name="_xlnm._FilterDatabase" vbProcedure="false">'Таблица 1.1'!$A$8:$M$20</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<sst xmlns="http://schemas.openxmlformats.org/spreadsheetml/2006/main" count="128" uniqueCount="47">
  <si>
    <t xml:space="preserve">ОКПД2 25.73.30.150 Поставка инструмента для разделки кабеля для нужд АО "Сахаэнерго"</t>
  </si>
  <si>
    <t xml:space="preserve">Таблица 1.1 Перечень, функциональные характеристики (потребительские свойства), количественные, качественные характеристики продукции, место поставки</t>
  </si>
  <si>
    <t xml:space="preserve">Требования Заказчика </t>
  </si>
  <si>
    <t xml:space="preserve">Предложения Участника</t>
  </si>
  <si>
    <t xml:space="preserve">№ п/п</t>
  </si>
  <si>
    <t xml:space="preserve">Наименование продукции требуемой Заказчику</t>
  </si>
  <si>
    <t xml:space="preserve">Технические и функциональные характеристики (параметры эквивалентности)</t>
  </si>
  <si>
    <t xml:space="preserve">Место поставки</t>
  </si>
  <si>
    <t xml:space="preserve">Ед. изм.</t>
  </si>
  <si>
    <t xml:space="preserve">Кол-во</t>
  </si>
  <si>
    <t xml:space="preserve">Код ОКПД</t>
  </si>
  <si>
    <t xml:space="preserve">Применение законодательства о национальном режиме</t>
  </si>
  <si>
    <t xml:space="preserve">Наименование продукции предлагаемой Участником</t>
  </si>
  <si>
    <t xml:space="preserve">Инструмент для разделки кабеля из сшитого полиэтилена КВТ FBS 16-52 101903 или эквивалент</t>
  </si>
  <si>
    <t xml:space="preserve">Диапазон снятия полупроводящего экрана: Ø 16 – 52 мм Диаметр вращения инструмента на кабеле: не менее 240 мм Минимальное расстояние до корня разделки под муфту: 37 мм Толщина снимаемого слоя: 0 - 1.5 мм Чистое и аккуратное снятие полупроводящего экрана Регулятор установки инструмента на кабеле  Регулятор плавной настройки глубины среза 10 прижимных роликов для устойчивого вращения инструмента на кабеле Устройство для отвода срезанного экрана из зоны разделки Вес инструмента: не менее 630 г Длина инструмента: не менее 225х110х65 мм Упаковка: прочный пластиковый кейс Габариты кейса: не менее 250х210х70 мм</t>
  </si>
  <si>
    <t xml:space="preserve">Республика Саха (Якутия) г.Якутск ул.Беринга 42</t>
  </si>
  <si>
    <t xml:space="preserve">шт</t>
  </si>
  <si>
    <t xml:space="preserve">25.73.30.150</t>
  </si>
  <si>
    <t xml:space="preserve">Установлен режим запрета приобретения иностранной продукции</t>
  </si>
  <si>
    <t xml:space="preserve">Способ подтверждения: указание наименования продукции, товарной марки (в случае наличия), модели (в случае наличия) которая идентифицирует продукцию производителя или продавца</t>
  </si>
  <si>
    <t xml:space="preserve">Способ подтверждения: указание показателей всех технических характеристик. </t>
  </si>
  <si>
    <t xml:space="preserve">Способ подтверждения: согласие с требованием Заказчика</t>
  </si>
  <si>
    <t xml:space="preserve">Инструмент для разделки кабеля из сшитого полиэтилена КВТ IMS 10-52 101904 или эквивалент</t>
  </si>
  <si>
    <t xml:space="preserve">Диапазон снятия изоляции: Ø 16 – 52 мм Диаметр вращения инструмента на кабеле: 220 мм Толщина снимаемой изоляции: 0–10 мм Регулятор установки инструмента на кабеле Регулятор плавной настройки глубины среза Опорная плавающая площадка для лучшего позиционирования кабеля в зоне снятия изоляции Регулятор угла подачи лезвия с 5 установочными положениями для выбора скорости разделки  В комплекте силиконовая смазка для уменьшения трения при вращении инструмента на кабеле Вес инструмента: не менее 680 г  Габариты инструмента: не менее 245х115х60 мм  Упаковка: прочный пластиковый кейс Габариты кейса: не менее 250х210х70 мм			</t>
  </si>
  <si>
    <t xml:space="preserve">Комплект инструментов для разделки кабеля Профи FBS+IMS КВТ 2 предмета в кейсе или эквивалент</t>
  </si>
  <si>
    <t xml:space="preserve">Комплект из двух инструментов для снятия полупроводящего слоя и изоляции на кабелях из сшитого полиэтилена Состав комплекта: Cтриппер FBS 16–52 для снятия полупроводящего экрана в диапазоне: Ø 16 – 52 мм Диаметр вращения инструмента на кабеле: 240 мм Минимальное расстояние до корня разделки под муфту: 37 мм Толщина снимаемого слоя: 0 - 1.5 мм Чистое и аккуратное снятие полупроводящего экрана Регулятор установки инструмента на кабеле Регулятор плавной настройки глубины среза 10 прижимных роликов для устойчивого вращения инструмента на кабеле Устройство для отвода срезанного экрана из зоны разделки Cтриппер IMS 10–52 для снятия изоляции в диапазоне: Ø 16 – 52 мм Диаметр вращения инструмента на кабеле: 220 мм Толщина снимаемой изоляции: 0–10 мм Регулятор установки инструмента на кабеле Регулятор плавной настройки глубины среза Опорная плавающая площадка для лучшего позиционирования кабеля в зоне снятия изоляции Регулятор угла подачи лезвия с 5 установочными положениями для выбора скорости, в кейсе.   </t>
  </si>
  <si>
    <t xml:space="preserve">Компрессор автомобильный двухпоршневой Nova Bright АК-75L (кейс с инструментами, LED-фонарь) или эквивалент</t>
  </si>
  <si>
    <t xml:space="preserve">Тип: двухпоршневой. Производительность: до 50 л/мин (на входе). Максимальное давление: не менее 10 атм (10 кг/см²), что соответствует 150 PSI или 10 барам. Напряжение питания: 12 В. Максимальная сила тока: 15 А. Потребляемая мощность: 150 Вт. Вес нетто: не менее 2,475 кг. Длина воздушного шланга: 5 м (спиральный, из полиуретана — не дубеет на морозе, устойчив к агрессивным средам). Длина кабеля питания: не менее 2,8 м. Манометр: аналоговый. Защита от перегрева: есть. Автоотключение: нет. Количество цилиндров: 2.</t>
  </si>
  <si>
    <t xml:space="preserve">28.13.28.190</t>
  </si>
  <si>
    <r>
      <rPr>
        <i val="true"/>
        <sz val="11"/>
        <rFont val="Times New Roman"/>
        <family val="1"/>
        <charset val="204"/>
      </rPr>
      <t xml:space="preserve">Способ подтверждения: указание наименования продукции,</t>
    </r>
    <r>
      <rPr>
        <sz val="10"/>
        <rFont val="Times New Roman"/>
        <family val="1"/>
        <charset val="204"/>
      </rPr>
      <t xml:space="preserve"> </t>
    </r>
    <r>
      <rPr>
        <i val="true"/>
        <sz val="10"/>
        <rFont val="Times New Roman"/>
        <family val="1"/>
        <charset val="204"/>
      </rPr>
      <t xml:space="preserve">товарной марки (в случае наличия), модели (в случае наличия) которая идентифицирует продукцию производителя или продавца</t>
    </r>
  </si>
  <si>
    <t xml:space="preserve">Кордщетка для УШМ чашечная 125мм 45-2-812 РемоКолор или эквивалент</t>
  </si>
  <si>
    <t xml:space="preserve">щетка жесткая тарелочная для УШМ 125мм			</t>
  </si>
  <si>
    <t xml:space="preserve">28.24.21.000</t>
  </si>
  <si>
    <t xml:space="preserve">Краскопульт аккумуляторный Konigwerk 1300Вт 2хАКБ 4000мАч 21В 160л/мин или эквивалент</t>
  </si>
  <si>
    <t xml:space="preserve">тип двигателя — электрический, тип - электрический краскопульт (аккумуляторный), мощность - не менее 1300 Вт, особенности краскопульта - регулировка ширины распыления, производительность - 160 л/мин   </t>
  </si>
  <si>
    <t xml:space="preserve">28.24.11.000</t>
  </si>
  <si>
    <t xml:space="preserve">Краскопульт пневматический Huberth RP16000G HVLP 1.3мм 1/4" с бачком 600мл или эквивалент</t>
  </si>
  <si>
    <t xml:space="preserve">Тип инструмента - пневмокраскопульт
Вид - краскораспылитель
Давление - 2.2 атм
Расположение бачка - верхнее
Расход воздуха - 453 л/мин
Емкость - 0.6 л
Тип соединения - резьбовое
Диаметр воздушного штуцера - 1/4М дюйм
Диаметр сопла - 1.3 мм</t>
  </si>
  <si>
    <t xml:space="preserve">28.24.12.110</t>
  </si>
  <si>
    <t xml:space="preserve">Краскопульт электрический Kolner KSG 80 80Вт 0.3л/мин или эквивалент</t>
  </si>
  <si>
    <t xml:space="preserve">Объем бачка: не менее 1000 мл, Принцип работы: Воздушный, Вид насоса: Встроенный, Макс.расход материала: 0.30 л/мин, Макс.диаметр сопла: 0.80 мм			</t>
  </si>
  <si>
    <t xml:space="preserve">Лампа паяльная бензиновая Airline AGT-07 2л или эквивалент</t>
  </si>
  <si>
    <t xml:space="preserve">Тип топлива: бензин Объем топлива: не менее 2 л Соединение к баллону: не требуется Регулятор уровня пламени: да Баллон в комплекте: да			</t>
  </si>
  <si>
    <t xml:space="preserve">25.73.30.293</t>
  </si>
  <si>
    <t xml:space="preserve">Лампа паяльная бензиновая с чугунным эжектором Зубр СМ-20 40650-2.0 2л или эквивалент</t>
  </si>
  <si>
    <t xml:space="preserve">Объём бачка: не менее 2 л.  Тип эжектора: чугунный. тип топлива: бензин (неэтилированный, марки 92 или 95). Максимальный расход бензина: 1,2 л/ч. Среднее время работы на одной заправке: 7,5 ч.  Температура пламени: 1100 °C.  с регулятором уровня пламени			</t>
  </si>
  <si>
    <t xml:space="preserve">* Примечание: «Указанные в настоящем ТТ ссылки на ТУ, марку (тип) продукции носят описательный, а не обязательный характер. В случае, если Участником предлагается эквивалентная продукция требуемой Заказчику продукции или ее составных частей, он должен в обязательном порядке в составе своего предложения предоставить подробное техническое описание предлагаемого к поставке эквивалента, в объеме не менее установленных в настоящем ТТ требований. Эквивалентная продукция – это продукция, которая по техническим и функциональным характеристикам не уступает характеристикам, заявленным в документации о закупке, в том числе, по гарантийным срокам и срокам эксплуатации.»</t>
  </si>
</sst>
</file>

<file path=xl/styles.xml><?xml version="1.0" encoding="utf-8"?>
<styleSheet xmlns="http://schemas.openxmlformats.org/spreadsheetml/2006/main">
  <numFmts count="5">
    <numFmt numFmtId="164" formatCode="General"/>
    <numFmt numFmtId="165" formatCode="#,##0"/>
    <numFmt numFmtId="166" formatCode="General"/>
    <numFmt numFmtId="167" formatCode="0"/>
    <numFmt numFmtId="168" formatCode="@"/>
  </numFmts>
  <fonts count="18">
    <font>
      <sz val="11"/>
      <color rgb="FF000000"/>
      <name val="Calibri"/>
      <family val="0"/>
      <charset val="1"/>
    </font>
    <font>
      <sz val="10"/>
      <name val="Arial"/>
      <family val="0"/>
    </font>
    <font>
      <sz val="10"/>
      <name val="Arial"/>
      <family val="0"/>
    </font>
    <font>
      <sz val="10"/>
      <name val="Arial"/>
      <family val="0"/>
    </font>
    <font>
      <sz val="11"/>
      <color rgb="FF0000FF"/>
      <name val="Calibri"/>
      <family val="2"/>
      <charset val="204"/>
    </font>
    <font>
      <sz val="11"/>
      <name val="Calibri"/>
      <family val="2"/>
      <charset val="204"/>
    </font>
    <font>
      <b val="true"/>
      <sz val="12"/>
      <name val="Times New Roman"/>
      <family val="1"/>
      <charset val="204"/>
    </font>
    <font>
      <b val="true"/>
      <sz val="13"/>
      <name val="Times New Roman"/>
      <family val="1"/>
      <charset val="204"/>
    </font>
    <font>
      <b val="true"/>
      <sz val="11"/>
      <name val="Times New Roman"/>
      <family val="1"/>
      <charset val="204"/>
    </font>
    <font>
      <sz val="11"/>
      <name val="Times New Roman"/>
      <family val="1"/>
      <charset val="204"/>
    </font>
    <font>
      <sz val="11"/>
      <name val="Times New Roman"/>
      <family val="1"/>
      <charset val="1"/>
    </font>
    <font>
      <sz val="10"/>
      <name val="Arial"/>
      <family val="2"/>
      <charset val="1"/>
    </font>
    <font>
      <sz val="11"/>
      <color rgb="FF000000"/>
      <name val="Times New Roman"/>
      <family val="1"/>
      <charset val="1"/>
    </font>
    <font>
      <i val="true"/>
      <sz val="11"/>
      <name val="Times New Roman"/>
      <family val="1"/>
      <charset val="204"/>
    </font>
    <font>
      <sz val="10"/>
      <name val="Times New Roman"/>
      <family val="1"/>
      <charset val="204"/>
    </font>
    <font>
      <i val="true"/>
      <sz val="10"/>
      <name val="Times New Roman"/>
      <family val="1"/>
      <charset val="204"/>
    </font>
    <font>
      <sz val="12"/>
      <color rgb="FF000000"/>
      <name val="Times New Roman"/>
      <family val="1"/>
      <charset val="1"/>
    </font>
    <font>
      <sz val="10.5"/>
      <color rgb="FF000000"/>
      <name val="Times New Roman"/>
      <family val="1"/>
      <charset val="204"/>
    </font>
  </fonts>
  <fills count="4">
    <fill>
      <patternFill patternType="none"/>
    </fill>
    <fill>
      <patternFill patternType="gray125"/>
    </fill>
    <fill>
      <patternFill patternType="solid">
        <fgColor rgb="FFFFFFFF"/>
        <bgColor rgb="FFFFFFCC"/>
      </patternFill>
    </fill>
    <fill>
      <patternFill patternType="solid">
        <fgColor rgb="FFDDE8CB"/>
        <bgColor rgb="FFFFFFCC"/>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true">
      <alignment horizontal="general" vertical="center" textRotation="0" wrapText="false" indent="0" shrinkToFit="false"/>
      <protection locked="true" hidden="false"/>
    </xf>
    <xf numFmtId="164" fontId="4" fillId="2" borderId="0" xfId="0" applyFont="true" applyBorder="false" applyAlignment="true" applyProtection="true">
      <alignment horizontal="general" vertical="top" textRotation="0" wrapText="false" indent="0" shrinkToFit="false"/>
      <protection locked="true" hidden="false"/>
    </xf>
    <xf numFmtId="164" fontId="4" fillId="2" borderId="0" xfId="0" applyFont="true" applyBorder="false" applyAlignment="true" applyProtection="true">
      <alignment horizontal="general" vertical="bottom" textRotation="0" wrapText="false" indent="0" shrinkToFit="false"/>
      <protection locked="true" hidden="false"/>
    </xf>
    <xf numFmtId="164" fontId="5" fillId="2" borderId="0" xfId="0" applyFont="true" applyBorder="false" applyAlignment="true" applyProtection="true">
      <alignment horizontal="center" vertical="bottom" textRotation="0" wrapText="false" indent="0" shrinkToFit="false"/>
      <protection locked="true" hidden="false"/>
    </xf>
    <xf numFmtId="164" fontId="4" fillId="2" borderId="0" xfId="0" applyFont="true" applyBorder="false" applyAlignment="true" applyProtection="true">
      <alignment horizontal="center"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5" fillId="2" borderId="0" xfId="0" applyFont="true" applyBorder="false" applyAlignment="true" applyProtection="true">
      <alignment horizontal="general" vertical="center" textRotation="0" wrapText="false" indent="0" shrinkToFit="false"/>
      <protection locked="true" hidden="false"/>
    </xf>
    <xf numFmtId="164" fontId="5" fillId="2" borderId="0" xfId="0" applyFont="true" applyBorder="false" applyAlignment="true" applyProtection="true">
      <alignment horizontal="general" vertical="top" textRotation="0" wrapText="false" indent="0" shrinkToFit="false"/>
      <protection locked="true" hidden="false"/>
    </xf>
    <xf numFmtId="164" fontId="5" fillId="2" borderId="0" xfId="0" applyFont="true" applyBorder="false" applyAlignment="true" applyProtection="true">
      <alignment horizontal="general" vertical="bottom" textRotation="0" wrapText="false" indent="0" shrinkToFit="false"/>
      <protection locked="true" hidden="false"/>
    </xf>
    <xf numFmtId="165" fontId="5" fillId="2" borderId="0" xfId="0" applyFont="true" applyBorder="false" applyAlignment="true" applyProtection="true">
      <alignment horizontal="center" vertical="bottom" textRotation="0" wrapText="false" indent="0" shrinkToFit="false"/>
      <protection locked="true" hidden="false"/>
    </xf>
    <xf numFmtId="164" fontId="6" fillId="2" borderId="0" xfId="0" applyFont="true" applyBorder="true" applyAlignment="true" applyProtection="true">
      <alignment horizontal="left" vertical="center" textRotation="0" wrapText="true" indent="0" shrinkToFit="false"/>
      <protection locked="true" hidden="false"/>
    </xf>
    <xf numFmtId="164" fontId="7" fillId="2" borderId="0" xfId="0" applyFont="true" applyBorder="false" applyAlignment="true" applyProtection="true">
      <alignment horizontal="left" vertical="center" textRotation="0" wrapText="false" indent="0" shrinkToFit="false"/>
      <protection locked="true" hidden="false"/>
    </xf>
    <xf numFmtId="164" fontId="7" fillId="2" borderId="0" xfId="0" applyFont="true" applyBorder="false" applyAlignment="true" applyProtection="true">
      <alignment horizontal="left" vertical="top" textRotation="0" wrapText="false" indent="0" shrinkToFit="false"/>
      <protection locked="true" hidden="false"/>
    </xf>
    <xf numFmtId="164" fontId="7" fillId="2" borderId="0" xfId="0" applyFont="true" applyBorder="false" applyAlignment="true" applyProtection="true">
      <alignment horizontal="left" vertical="bottom" textRotation="0" wrapText="false" indent="0" shrinkToFit="false"/>
      <protection locked="true" hidden="false"/>
    </xf>
    <xf numFmtId="164" fontId="6" fillId="2" borderId="0" xfId="0" applyFont="true" applyBorder="true" applyAlignment="true" applyProtection="true">
      <alignment horizontal="left" vertical="bottom" textRotation="0" wrapText="true" indent="0" shrinkToFit="false"/>
      <protection locked="true" hidden="false"/>
    </xf>
    <xf numFmtId="164" fontId="8" fillId="2" borderId="1" xfId="0" applyFont="true" applyBorder="true" applyAlignment="true" applyProtection="true">
      <alignment horizontal="center" vertical="center" textRotation="0" wrapText="tru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9" fillId="2" borderId="1" xfId="0" applyFont="true" applyBorder="true" applyAlignment="true" applyProtection="true">
      <alignment horizontal="center" vertical="center" textRotation="0" wrapText="true" indent="0" shrinkToFit="false"/>
      <protection locked="true" hidden="false"/>
    </xf>
    <xf numFmtId="164" fontId="9" fillId="2" borderId="1" xfId="0" applyFont="true" applyBorder="true" applyAlignment="true" applyProtection="true">
      <alignment horizontal="center" vertical="top" textRotation="0" wrapText="true" indent="0" shrinkToFit="false"/>
      <protection locked="true" hidden="false"/>
    </xf>
    <xf numFmtId="166" fontId="9" fillId="2" borderId="1" xfId="0" applyFont="true" applyBorder="true" applyAlignment="true" applyProtection="true">
      <alignment horizontal="center" vertical="top" textRotation="0" wrapText="true" indent="0" shrinkToFit="false"/>
      <protection locked="true" hidden="false"/>
    </xf>
    <xf numFmtId="164" fontId="10" fillId="0" borderId="1" xfId="0" applyFont="true" applyBorder="true" applyAlignment="true" applyProtection="true">
      <alignment horizontal="left" vertical="center" textRotation="0" wrapText="true" indent="0" shrinkToFit="false"/>
      <protection locked="true" hidden="false"/>
    </xf>
    <xf numFmtId="164" fontId="9" fillId="2" borderId="1" xfId="0" applyFont="true" applyBorder="true" applyAlignment="true" applyProtection="true">
      <alignment horizontal="general" vertical="top" textRotation="0" wrapText="true" indent="0" shrinkToFit="false"/>
      <protection locked="true" hidden="false"/>
    </xf>
    <xf numFmtId="164" fontId="9" fillId="2" borderId="1" xfId="0" applyFont="true" applyBorder="true" applyAlignment="true" applyProtection="true">
      <alignment horizontal="general" vertical="center" textRotation="0" wrapText="true" indent="0" shrinkToFit="false"/>
      <protection locked="true" hidden="false"/>
    </xf>
    <xf numFmtId="164" fontId="11" fillId="2" borderId="1" xfId="0" applyFont="true" applyBorder="true" applyAlignment="true" applyProtection="true">
      <alignment horizontal="center" vertical="center" textRotation="0" wrapText="false" indent="0" shrinkToFit="false"/>
      <protection locked="true" hidden="false"/>
    </xf>
    <xf numFmtId="167" fontId="10" fillId="2" borderId="1" xfId="0" applyFont="true" applyBorder="true" applyAlignment="true" applyProtection="true">
      <alignment horizontal="center" vertical="center" textRotation="0" wrapText="false" indent="0" shrinkToFit="false"/>
      <protection locked="true" hidden="false"/>
    </xf>
    <xf numFmtId="164" fontId="12" fillId="2" borderId="1" xfId="0" applyFont="true" applyBorder="true" applyAlignment="true" applyProtection="true">
      <alignment horizontal="center" vertical="center" textRotation="0" wrapText="true" indent="0" shrinkToFit="false"/>
      <protection locked="true" hidden="false"/>
    </xf>
    <xf numFmtId="164" fontId="13" fillId="2" borderId="1" xfId="0" applyFont="true" applyBorder="true" applyAlignment="true" applyProtection="true">
      <alignment horizontal="center" vertical="top" textRotation="0" wrapText="true" indent="0" shrinkToFit="false"/>
      <protection locked="true" hidden="false"/>
    </xf>
    <xf numFmtId="168" fontId="9" fillId="2" borderId="1" xfId="0" applyFont="true" applyBorder="true" applyAlignment="true" applyProtection="true">
      <alignment horizontal="center" vertical="top" textRotation="0" wrapText="true" indent="0" shrinkToFit="false"/>
      <protection locked="true" hidden="false"/>
    </xf>
    <xf numFmtId="164" fontId="0" fillId="3" borderId="0" xfId="0" applyFont="false" applyBorder="false" applyAlignment="true" applyProtection="true">
      <alignment horizontal="general" vertical="bottom" textRotation="0" wrapText="false" indent="0" shrinkToFit="false"/>
      <protection locked="true" hidden="false"/>
    </xf>
    <xf numFmtId="164" fontId="5" fillId="3" borderId="0" xfId="0" applyFont="true" applyBorder="false" applyAlignment="true" applyProtection="true">
      <alignment horizontal="general" vertical="bottom" textRotation="0" wrapText="false" indent="0" shrinkToFit="false"/>
      <protection locked="true" hidden="false"/>
    </xf>
    <xf numFmtId="168" fontId="16" fillId="2" borderId="1" xfId="0" applyFont="true" applyBorder="true" applyAlignment="true" applyProtection="true">
      <alignment horizontal="center" vertical="center" textRotation="0" wrapText="false" indent="0" shrinkToFit="false"/>
      <protection locked="false" hidden="false"/>
    </xf>
    <xf numFmtId="164" fontId="0" fillId="2" borderId="1" xfId="0" applyFont="true" applyBorder="true" applyAlignment="true" applyProtection="true">
      <alignment horizontal="center" vertical="center" textRotation="0" wrapText="true" indent="0" shrinkToFit="false"/>
      <protection locked="true" hidden="false"/>
    </xf>
    <xf numFmtId="164" fontId="17" fillId="2" borderId="0" xfId="0" applyFont="true" applyBorder="true" applyAlignment="true" applyProtection="true">
      <alignment horizontal="left" vertical="center" textRotation="0" wrapText="tru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FFFFFF"/>
        </patternFill>
      </fill>
    </dxf>
    <dxf>
      <fill>
        <patternFill patternType="solid">
          <fgColor rgb="FF0000FF"/>
        </patternFill>
      </fill>
    </dxf>
    <dxf>
      <fill>
        <patternFill patternType="solid">
          <fgColor rgb="00FFFFFF"/>
        </patternFill>
      </fill>
    </dxf>
    <dxf>
      <fill>
        <patternFill patternType="solid">
          <fgColor rgb="FF000000"/>
          <bgColor rgb="FFFFFFF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DE8CB"/>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XFD25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B3" activeCellId="0" sqref="B3"/>
    </sheetView>
  </sheetViews>
  <sheetFormatPr defaultColWidth="11.5703125" defaultRowHeight="13.8" zeroHeight="false" outlineLevelRow="0" outlineLevelCol="0"/>
  <cols>
    <col collapsed="false" customWidth="true" hidden="false" outlineLevel="0" max="1" min="1" style="1" width="6.29"/>
    <col collapsed="false" customWidth="true" hidden="false" outlineLevel="0" max="2" min="2" style="1" width="33.29"/>
    <col collapsed="false" customWidth="true" hidden="false" outlineLevel="0" max="3" min="3" style="2" width="75.86"/>
    <col collapsed="false" customWidth="true" hidden="false" outlineLevel="0" max="4" min="4" style="3" width="21.84"/>
    <col collapsed="false" customWidth="true" hidden="false" outlineLevel="0" max="5" min="5" style="4" width="7.57"/>
    <col collapsed="false" customWidth="true" hidden="false" outlineLevel="0" max="6" min="6" style="5" width="10.57"/>
    <col collapsed="false" customWidth="true" hidden="false" outlineLevel="0" max="8" min="7" style="5" width="34.14"/>
    <col collapsed="false" customWidth="true" hidden="false" outlineLevel="0" max="9" min="9" style="3" width="34.14"/>
    <col collapsed="false" customWidth="true" hidden="false" outlineLevel="0" max="11" min="10" style="3" width="17.15"/>
    <col collapsed="false" customWidth="true" hidden="false" outlineLevel="0" max="12" min="12" style="3" width="16.14"/>
    <col collapsed="false" customWidth="true" hidden="false" outlineLevel="0" max="13" min="13" style="3" width="21.43"/>
    <col collapsed="false" customWidth="false" hidden="false" outlineLevel="0" max="16366" min="14" style="6" width="11.57"/>
    <col collapsed="false" customWidth="false" hidden="false" outlineLevel="0" max="16382" min="16370" style="6" width="11.57"/>
    <col collapsed="false" customWidth="false" hidden="false" outlineLevel="0" max="16384" min="16384" style="6" width="11.53"/>
  </cols>
  <sheetData>
    <row r="1" customFormat="false" ht="13.8" hidden="false" customHeight="false" outlineLevel="0" collapsed="false">
      <c r="A1" s="7"/>
      <c r="B1" s="7"/>
      <c r="C1" s="8"/>
      <c r="D1" s="9"/>
      <c r="F1" s="10"/>
      <c r="G1" s="10"/>
      <c r="H1" s="10"/>
      <c r="I1" s="9"/>
      <c r="J1" s="9"/>
      <c r="K1" s="9"/>
      <c r="L1" s="9"/>
      <c r="M1" s="9"/>
    </row>
    <row r="2" customFormat="false" ht="13.8" hidden="false" customHeight="false" outlineLevel="0" collapsed="false">
      <c r="A2" s="7"/>
      <c r="B2" s="7"/>
      <c r="C2" s="8"/>
      <c r="D2" s="9"/>
      <c r="F2" s="10"/>
      <c r="G2" s="10"/>
      <c r="H2" s="10"/>
      <c r="I2" s="9"/>
      <c r="J2" s="9"/>
      <c r="K2" s="9"/>
      <c r="L2" s="9"/>
      <c r="M2" s="9"/>
    </row>
    <row r="3" customFormat="false" ht="31.5" hidden="false" customHeight="true" outlineLevel="0" collapsed="false">
      <c r="A3" s="7"/>
      <c r="B3" s="11" t="s">
        <v>0</v>
      </c>
      <c r="C3" s="11"/>
      <c r="D3" s="11"/>
      <c r="E3" s="11"/>
      <c r="F3" s="11"/>
      <c r="G3" s="11"/>
      <c r="H3" s="11"/>
      <c r="I3" s="9"/>
      <c r="J3" s="9"/>
      <c r="K3" s="9"/>
      <c r="L3" s="9"/>
      <c r="M3" s="9"/>
    </row>
    <row r="4" customFormat="false" ht="16.5" hidden="false" customHeight="false" outlineLevel="0" collapsed="false">
      <c r="A4" s="7"/>
      <c r="B4" s="12"/>
      <c r="C4" s="13"/>
      <c r="D4" s="14"/>
      <c r="E4" s="14"/>
      <c r="F4" s="14"/>
      <c r="G4" s="14"/>
      <c r="H4" s="14"/>
      <c r="I4" s="9"/>
      <c r="J4" s="9"/>
      <c r="K4" s="9"/>
      <c r="L4" s="9"/>
      <c r="M4" s="9"/>
    </row>
    <row r="5" customFormat="false" ht="28.5" hidden="false" customHeight="true" outlineLevel="0" collapsed="false">
      <c r="A5" s="7"/>
      <c r="B5" s="11" t="s">
        <v>1</v>
      </c>
      <c r="C5" s="11"/>
      <c r="D5" s="11"/>
      <c r="E5" s="11"/>
      <c r="F5" s="11"/>
      <c r="G5" s="15"/>
      <c r="H5" s="15"/>
      <c r="I5" s="9"/>
      <c r="J5" s="9"/>
      <c r="K5" s="9"/>
      <c r="L5" s="9"/>
      <c r="M5" s="9"/>
    </row>
    <row r="6" s="17" customFormat="true" ht="26.25" hidden="false" customHeight="true" outlineLevel="0" collapsed="false">
      <c r="A6" s="16" t="s">
        <v>2</v>
      </c>
      <c r="B6" s="16"/>
      <c r="C6" s="16"/>
      <c r="D6" s="16"/>
      <c r="E6" s="16"/>
      <c r="F6" s="16"/>
      <c r="G6" s="16"/>
      <c r="H6" s="16"/>
      <c r="I6" s="16" t="s">
        <v>3</v>
      </c>
      <c r="J6" s="16"/>
      <c r="K6" s="16"/>
      <c r="L6" s="16"/>
      <c r="M6" s="16"/>
      <c r="N6" s="6"/>
      <c r="O6" s="6"/>
      <c r="P6" s="6"/>
      <c r="Q6" s="6"/>
      <c r="R6" s="6"/>
      <c r="S6" s="6"/>
      <c r="T6" s="6"/>
      <c r="U6" s="6"/>
      <c r="V6" s="6"/>
      <c r="W6" s="6"/>
      <c r="X6" s="6"/>
      <c r="Y6" s="6"/>
      <c r="Z6" s="6"/>
      <c r="AA6" s="6"/>
      <c r="AB6" s="6"/>
      <c r="AC6" s="6"/>
      <c r="AD6" s="6"/>
      <c r="AE6" s="6"/>
      <c r="AF6" s="6"/>
      <c r="XEM6" s="6"/>
      <c r="XEN6" s="6"/>
      <c r="XEO6" s="6"/>
      <c r="XFC6" s="6"/>
    </row>
    <row r="7" s="17" customFormat="true" ht="60.75" hidden="false" customHeight="true" outlineLevel="0" collapsed="false">
      <c r="A7" s="18" t="s">
        <v>4</v>
      </c>
      <c r="B7" s="18" t="s">
        <v>5</v>
      </c>
      <c r="C7" s="19" t="s">
        <v>6</v>
      </c>
      <c r="D7" s="18" t="s">
        <v>7</v>
      </c>
      <c r="E7" s="18" t="s">
        <v>8</v>
      </c>
      <c r="F7" s="18" t="s">
        <v>9</v>
      </c>
      <c r="G7" s="18" t="s">
        <v>10</v>
      </c>
      <c r="H7" s="18" t="s">
        <v>11</v>
      </c>
      <c r="I7" s="18" t="s">
        <v>12</v>
      </c>
      <c r="J7" s="18" t="s">
        <v>6</v>
      </c>
      <c r="K7" s="18" t="s">
        <v>7</v>
      </c>
      <c r="L7" s="18" t="s">
        <v>8</v>
      </c>
      <c r="M7" s="18" t="s">
        <v>9</v>
      </c>
      <c r="N7" s="6"/>
      <c r="O7" s="6"/>
      <c r="P7" s="6"/>
      <c r="Q7" s="6"/>
      <c r="R7" s="6"/>
      <c r="S7" s="6"/>
      <c r="T7" s="6"/>
      <c r="U7" s="6"/>
      <c r="V7" s="6"/>
      <c r="W7" s="6"/>
      <c r="X7" s="6"/>
      <c r="Y7" s="6"/>
      <c r="Z7" s="6"/>
      <c r="AA7" s="6"/>
      <c r="AB7" s="6"/>
      <c r="AC7" s="6"/>
      <c r="AD7" s="6"/>
      <c r="AE7" s="6"/>
      <c r="AF7" s="6"/>
      <c r="XEM7" s="6"/>
      <c r="XEN7" s="6"/>
      <c r="XEO7" s="6"/>
      <c r="XFC7" s="6"/>
    </row>
    <row r="8" s="17" customFormat="true" ht="15" hidden="false" customHeight="false" outlineLevel="0" collapsed="false">
      <c r="A8" s="18" t="n">
        <v>1</v>
      </c>
      <c r="B8" s="18" t="n">
        <f aca="false">A8+1</f>
        <v>2</v>
      </c>
      <c r="C8" s="20" t="n">
        <f aca="false">B8+1</f>
        <v>3</v>
      </c>
      <c r="D8" s="18" t="n">
        <v>4</v>
      </c>
      <c r="E8" s="18" t="n">
        <f aca="false">D8+1</f>
        <v>5</v>
      </c>
      <c r="F8" s="18" t="n">
        <f aca="false">E8+1</f>
        <v>6</v>
      </c>
      <c r="G8" s="18" t="n">
        <v>7</v>
      </c>
      <c r="H8" s="18" t="n">
        <v>8</v>
      </c>
      <c r="I8" s="18" t="n">
        <v>9</v>
      </c>
      <c r="J8" s="18" t="n">
        <f aca="false">I8+1</f>
        <v>10</v>
      </c>
      <c r="K8" s="18" t="n">
        <f aca="false">J8+1</f>
        <v>11</v>
      </c>
      <c r="L8" s="18" t="n">
        <f aca="false">K8+1</f>
        <v>12</v>
      </c>
      <c r="M8" s="18" t="n">
        <f aca="false">L8+1</f>
        <v>13</v>
      </c>
      <c r="N8" s="6"/>
      <c r="O8" s="6"/>
      <c r="P8" s="6"/>
      <c r="Q8" s="6"/>
      <c r="R8" s="6"/>
      <c r="S8" s="6"/>
      <c r="T8" s="6"/>
      <c r="U8" s="6"/>
      <c r="V8" s="6"/>
      <c r="W8" s="6"/>
      <c r="X8" s="6"/>
      <c r="Y8" s="6"/>
      <c r="Z8" s="6"/>
      <c r="AA8" s="6"/>
      <c r="AB8" s="6"/>
      <c r="AC8" s="6"/>
      <c r="AD8" s="6"/>
      <c r="AE8" s="6"/>
      <c r="AF8" s="6"/>
      <c r="XEM8" s="6"/>
      <c r="XEN8" s="6"/>
      <c r="XEO8" s="6"/>
      <c r="XFC8" s="6"/>
    </row>
    <row r="9" s="29" customFormat="true" ht="111.15" hidden="false" customHeight="true" outlineLevel="0" collapsed="false">
      <c r="A9" s="18" t="n">
        <v>1</v>
      </c>
      <c r="B9" s="21" t="s">
        <v>13</v>
      </c>
      <c r="C9" s="22" t="s">
        <v>14</v>
      </c>
      <c r="D9" s="23" t="s">
        <v>15</v>
      </c>
      <c r="E9" s="24" t="s">
        <v>16</v>
      </c>
      <c r="F9" s="25" t="n">
        <v>3</v>
      </c>
      <c r="G9" s="26" t="s">
        <v>17</v>
      </c>
      <c r="H9" s="26" t="s">
        <v>18</v>
      </c>
      <c r="I9" s="27" t="s">
        <v>19</v>
      </c>
      <c r="J9" s="28" t="s">
        <v>20</v>
      </c>
      <c r="K9" s="19" t="s">
        <v>21</v>
      </c>
      <c r="L9" s="19" t="s">
        <v>21</v>
      </c>
      <c r="M9" s="19" t="s">
        <v>21</v>
      </c>
      <c r="XFC9" s="6"/>
    </row>
    <row r="10" s="29" customFormat="true" ht="111.9" hidden="false" customHeight="true" outlineLevel="0" collapsed="false">
      <c r="A10" s="18" t="n">
        <v>2</v>
      </c>
      <c r="B10" s="21" t="s">
        <v>22</v>
      </c>
      <c r="C10" s="22" t="s">
        <v>23</v>
      </c>
      <c r="D10" s="23" t="s">
        <v>15</v>
      </c>
      <c r="E10" s="24" t="s">
        <v>16</v>
      </c>
      <c r="F10" s="25" t="n">
        <v>3</v>
      </c>
      <c r="G10" s="26" t="s">
        <v>17</v>
      </c>
      <c r="H10" s="26" t="s">
        <v>18</v>
      </c>
      <c r="I10" s="27" t="s">
        <v>19</v>
      </c>
      <c r="J10" s="28" t="s">
        <v>20</v>
      </c>
      <c r="K10" s="19" t="s">
        <v>21</v>
      </c>
      <c r="L10" s="19" t="s">
        <v>21</v>
      </c>
      <c r="M10" s="19" t="s">
        <v>21</v>
      </c>
      <c r="XFC10" s="6"/>
    </row>
    <row r="11" s="30" customFormat="true" ht="171.6" hidden="false" customHeight="true" outlineLevel="0" collapsed="false">
      <c r="A11" s="18" t="n">
        <v>3</v>
      </c>
      <c r="B11" s="21" t="s">
        <v>24</v>
      </c>
      <c r="C11" s="22" t="s">
        <v>25</v>
      </c>
      <c r="D11" s="23" t="s">
        <v>15</v>
      </c>
      <c r="E11" s="24" t="s">
        <v>16</v>
      </c>
      <c r="F11" s="25" t="n">
        <v>4</v>
      </c>
      <c r="G11" s="26" t="s">
        <v>17</v>
      </c>
      <c r="H11" s="26" t="s">
        <v>18</v>
      </c>
      <c r="I11" s="27" t="s">
        <v>19</v>
      </c>
      <c r="J11" s="28" t="s">
        <v>20</v>
      </c>
      <c r="K11" s="19" t="s">
        <v>21</v>
      </c>
      <c r="L11" s="19" t="s">
        <v>21</v>
      </c>
      <c r="M11" s="19" t="s">
        <v>21</v>
      </c>
      <c r="N11" s="29"/>
      <c r="O11" s="29"/>
      <c r="P11" s="29"/>
      <c r="Q11" s="29"/>
      <c r="R11" s="29"/>
      <c r="S11" s="29"/>
      <c r="T11" s="29"/>
      <c r="U11" s="29"/>
      <c r="V11" s="29"/>
      <c r="W11" s="29"/>
      <c r="X11" s="29"/>
      <c r="Y11" s="29"/>
      <c r="Z11" s="29"/>
      <c r="AA11" s="29"/>
      <c r="AB11" s="29"/>
      <c r="AC11" s="29"/>
      <c r="AD11" s="29"/>
      <c r="AE11" s="29"/>
      <c r="AF11" s="29"/>
      <c r="XEM11" s="29"/>
      <c r="XEN11" s="29"/>
      <c r="XEO11" s="29"/>
      <c r="XFC11" s="6"/>
    </row>
    <row r="12" s="30" customFormat="true" ht="92.5" hidden="false" customHeight="true" outlineLevel="0" collapsed="false">
      <c r="A12" s="18" t="n">
        <v>4</v>
      </c>
      <c r="B12" s="21" t="s">
        <v>26</v>
      </c>
      <c r="C12" s="22" t="s">
        <v>27</v>
      </c>
      <c r="D12" s="23" t="s">
        <v>15</v>
      </c>
      <c r="E12" s="24" t="s">
        <v>16</v>
      </c>
      <c r="F12" s="25" t="n">
        <v>2</v>
      </c>
      <c r="G12" s="26" t="s">
        <v>28</v>
      </c>
      <c r="H12" s="26" t="s">
        <v>18</v>
      </c>
      <c r="I12" s="27" t="s">
        <v>29</v>
      </c>
      <c r="J12" s="28" t="s">
        <v>20</v>
      </c>
      <c r="K12" s="19" t="s">
        <v>21</v>
      </c>
      <c r="L12" s="19" t="s">
        <v>21</v>
      </c>
      <c r="M12" s="19" t="s">
        <v>21</v>
      </c>
      <c r="N12" s="29"/>
      <c r="O12" s="29"/>
      <c r="P12" s="29"/>
      <c r="Q12" s="29"/>
      <c r="R12" s="29"/>
      <c r="S12" s="29"/>
      <c r="T12" s="29"/>
      <c r="U12" s="29"/>
      <c r="V12" s="29"/>
      <c r="W12" s="29"/>
      <c r="X12" s="29"/>
      <c r="Y12" s="29"/>
      <c r="Z12" s="29"/>
      <c r="AA12" s="29"/>
      <c r="AB12" s="29"/>
      <c r="AC12" s="29"/>
      <c r="AD12" s="29"/>
      <c r="AE12" s="29"/>
      <c r="AF12" s="29"/>
      <c r="XEM12" s="29"/>
      <c r="XEN12" s="29"/>
      <c r="XEO12" s="29"/>
      <c r="XFC12" s="6"/>
    </row>
    <row r="13" s="29" customFormat="true" ht="51.75" hidden="false" customHeight="true" outlineLevel="0" collapsed="false">
      <c r="A13" s="18" t="n">
        <v>5</v>
      </c>
      <c r="B13" s="21" t="s">
        <v>30</v>
      </c>
      <c r="C13" s="22" t="s">
        <v>31</v>
      </c>
      <c r="D13" s="23" t="s">
        <v>15</v>
      </c>
      <c r="E13" s="24" t="s">
        <v>16</v>
      </c>
      <c r="F13" s="25" t="n">
        <v>20</v>
      </c>
      <c r="G13" s="26" t="s">
        <v>32</v>
      </c>
      <c r="H13" s="26" t="s">
        <v>18</v>
      </c>
      <c r="I13" s="27" t="s">
        <v>29</v>
      </c>
      <c r="J13" s="28" t="s">
        <v>20</v>
      </c>
      <c r="K13" s="19" t="s">
        <v>21</v>
      </c>
      <c r="L13" s="19" t="s">
        <v>21</v>
      </c>
      <c r="M13" s="19" t="s">
        <v>21</v>
      </c>
      <c r="XFC13" s="6"/>
    </row>
    <row r="14" s="29" customFormat="true" ht="59.7" hidden="false" customHeight="true" outlineLevel="0" collapsed="false">
      <c r="A14" s="18" t="n">
        <v>6</v>
      </c>
      <c r="B14" s="21" t="s">
        <v>33</v>
      </c>
      <c r="C14" s="22" t="s">
        <v>34</v>
      </c>
      <c r="D14" s="23" t="s">
        <v>15</v>
      </c>
      <c r="E14" s="24" t="s">
        <v>16</v>
      </c>
      <c r="F14" s="25" t="n">
        <v>2</v>
      </c>
      <c r="G14" s="26" t="s">
        <v>35</v>
      </c>
      <c r="H14" s="26" t="s">
        <v>18</v>
      </c>
      <c r="I14" s="27" t="s">
        <v>29</v>
      </c>
      <c r="J14" s="28" t="s">
        <v>20</v>
      </c>
      <c r="K14" s="19" t="s">
        <v>21</v>
      </c>
      <c r="L14" s="19" t="s">
        <v>21</v>
      </c>
      <c r="M14" s="19" t="s">
        <v>21</v>
      </c>
      <c r="XFC14" s="6"/>
    </row>
    <row r="15" s="29" customFormat="true" ht="114.9" hidden="false" customHeight="true" outlineLevel="0" collapsed="false">
      <c r="A15" s="18" t="n">
        <v>7</v>
      </c>
      <c r="B15" s="21" t="s">
        <v>36</v>
      </c>
      <c r="C15" s="23" t="s">
        <v>37</v>
      </c>
      <c r="D15" s="23" t="s">
        <v>15</v>
      </c>
      <c r="E15" s="24" t="s">
        <v>16</v>
      </c>
      <c r="F15" s="25" t="n">
        <v>2</v>
      </c>
      <c r="G15" s="26" t="s">
        <v>38</v>
      </c>
      <c r="H15" s="26" t="s">
        <v>18</v>
      </c>
      <c r="I15" s="27" t="s">
        <v>29</v>
      </c>
      <c r="J15" s="28" t="s">
        <v>20</v>
      </c>
      <c r="K15" s="19" t="s">
        <v>21</v>
      </c>
      <c r="L15" s="19" t="s">
        <v>21</v>
      </c>
      <c r="M15" s="19" t="s">
        <v>21</v>
      </c>
      <c r="XFC15" s="6"/>
    </row>
    <row r="16" s="29" customFormat="true" ht="51.45" hidden="false" customHeight="true" outlineLevel="0" collapsed="false">
      <c r="A16" s="18" t="n">
        <v>8</v>
      </c>
      <c r="B16" s="21" t="s">
        <v>39</v>
      </c>
      <c r="C16" s="22" t="s">
        <v>40</v>
      </c>
      <c r="D16" s="23" t="s">
        <v>15</v>
      </c>
      <c r="E16" s="24" t="s">
        <v>16</v>
      </c>
      <c r="F16" s="25" t="n">
        <v>1</v>
      </c>
      <c r="G16" s="26" t="s">
        <v>35</v>
      </c>
      <c r="H16" s="26" t="s">
        <v>18</v>
      </c>
      <c r="I16" s="27" t="s">
        <v>19</v>
      </c>
      <c r="J16" s="28" t="s">
        <v>20</v>
      </c>
      <c r="K16" s="19" t="s">
        <v>21</v>
      </c>
      <c r="L16" s="19" t="s">
        <v>21</v>
      </c>
      <c r="M16" s="19" t="s">
        <v>21</v>
      </c>
      <c r="XFC16" s="6"/>
    </row>
    <row r="17" s="29" customFormat="true" ht="41" hidden="false" customHeight="true" outlineLevel="0" collapsed="false">
      <c r="A17" s="18" t="n">
        <v>9</v>
      </c>
      <c r="B17" s="21" t="s">
        <v>41</v>
      </c>
      <c r="C17" s="22" t="s">
        <v>42</v>
      </c>
      <c r="D17" s="23" t="s">
        <v>15</v>
      </c>
      <c r="E17" s="24" t="s">
        <v>16</v>
      </c>
      <c r="F17" s="25" t="n">
        <v>9</v>
      </c>
      <c r="G17" s="26" t="s">
        <v>43</v>
      </c>
      <c r="H17" s="26" t="s">
        <v>18</v>
      </c>
      <c r="I17" s="27" t="s">
        <v>29</v>
      </c>
      <c r="J17" s="28" t="s">
        <v>20</v>
      </c>
      <c r="K17" s="19" t="s">
        <v>21</v>
      </c>
      <c r="L17" s="19" t="s">
        <v>21</v>
      </c>
      <c r="M17" s="19" t="s">
        <v>21</v>
      </c>
      <c r="XFC17" s="6"/>
    </row>
    <row r="18" s="29" customFormat="true" ht="51.45" hidden="false" customHeight="true" outlineLevel="0" collapsed="false">
      <c r="A18" s="18" t="n">
        <v>10</v>
      </c>
      <c r="B18" s="21" t="s">
        <v>44</v>
      </c>
      <c r="C18" s="22" t="s">
        <v>45</v>
      </c>
      <c r="D18" s="23" t="s">
        <v>15</v>
      </c>
      <c r="E18" s="24" t="s">
        <v>16</v>
      </c>
      <c r="F18" s="25" t="n">
        <v>3</v>
      </c>
      <c r="G18" s="31" t="s">
        <v>43</v>
      </c>
      <c r="H18" s="26" t="s">
        <v>18</v>
      </c>
      <c r="I18" s="27" t="s">
        <v>29</v>
      </c>
      <c r="J18" s="28" t="s">
        <v>20</v>
      </c>
      <c r="K18" s="19" t="s">
        <v>21</v>
      </c>
      <c r="L18" s="19" t="s">
        <v>21</v>
      </c>
      <c r="M18" s="19" t="s">
        <v>21</v>
      </c>
      <c r="XFC18" s="6"/>
    </row>
    <row r="19" s="9" customFormat="true" ht="13.5" hidden="false" customHeight="true" outlineLevel="0" collapsed="false">
      <c r="A19" s="1"/>
      <c r="B19" s="32" t="s">
        <v>46</v>
      </c>
      <c r="C19" s="32"/>
      <c r="D19" s="32"/>
      <c r="E19" s="32"/>
      <c r="F19" s="32"/>
      <c r="G19" s="32"/>
      <c r="H19" s="32"/>
      <c r="I19" s="3"/>
      <c r="J19" s="3"/>
      <c r="K19" s="3"/>
      <c r="L19" s="3"/>
      <c r="M19" s="3"/>
      <c r="N19" s="6"/>
      <c r="O19" s="6"/>
      <c r="P19" s="6"/>
      <c r="Q19" s="6"/>
      <c r="R19" s="6"/>
      <c r="S19" s="6"/>
      <c r="T19" s="6"/>
      <c r="U19" s="6"/>
      <c r="V19" s="6"/>
      <c r="W19" s="6"/>
      <c r="X19" s="6"/>
      <c r="Y19" s="6"/>
      <c r="Z19" s="6"/>
      <c r="AA19" s="6"/>
      <c r="AB19" s="6"/>
      <c r="AC19" s="6"/>
      <c r="AD19" s="6"/>
      <c r="AE19" s="6"/>
      <c r="AF19" s="6"/>
      <c r="XEM19" s="6"/>
      <c r="XEN19" s="6"/>
      <c r="XEO19" s="6"/>
      <c r="XEP19" s="17"/>
      <c r="XEQ19" s="17"/>
      <c r="XER19" s="17"/>
      <c r="XES19" s="17"/>
      <c r="XET19" s="17"/>
      <c r="XEU19" s="17"/>
      <c r="XEV19" s="17"/>
      <c r="XEW19" s="17"/>
      <c r="XEX19" s="17"/>
      <c r="XEY19" s="17"/>
      <c r="XEZ19" s="17"/>
      <c r="XFA19" s="17"/>
      <c r="XFB19" s="17"/>
      <c r="XFC19" s="6"/>
      <c r="XFD19" s="29"/>
    </row>
    <row r="20" s="9" customFormat="true" ht="41.25" hidden="false" customHeight="true" outlineLevel="0" collapsed="false">
      <c r="A20" s="1"/>
      <c r="B20" s="32"/>
      <c r="C20" s="32"/>
      <c r="D20" s="32"/>
      <c r="E20" s="32"/>
      <c r="F20" s="32"/>
      <c r="G20" s="32"/>
      <c r="H20" s="32"/>
      <c r="I20" s="33"/>
      <c r="J20" s="33"/>
      <c r="K20" s="33"/>
      <c r="L20" s="33"/>
      <c r="M20" s="33"/>
      <c r="N20" s="6"/>
      <c r="O20" s="6"/>
      <c r="P20" s="6"/>
      <c r="Q20" s="6"/>
      <c r="R20" s="6"/>
      <c r="S20" s="6"/>
      <c r="T20" s="6"/>
      <c r="U20" s="6"/>
      <c r="V20" s="6"/>
      <c r="W20" s="6"/>
      <c r="X20" s="6"/>
      <c r="Y20" s="6"/>
      <c r="Z20" s="6"/>
      <c r="AA20" s="6"/>
      <c r="AB20" s="6"/>
      <c r="AC20" s="6"/>
      <c r="AD20" s="6"/>
      <c r="AE20" s="6"/>
      <c r="AF20" s="6"/>
      <c r="XEM20" s="6"/>
      <c r="XEN20" s="6"/>
      <c r="XEO20" s="6"/>
      <c r="XEP20" s="17"/>
      <c r="XEQ20" s="17"/>
      <c r="XER20" s="17"/>
      <c r="XES20" s="17"/>
      <c r="XET20" s="17"/>
      <c r="XEU20" s="17"/>
      <c r="XEV20" s="17"/>
      <c r="XEW20" s="17"/>
      <c r="XEX20" s="17"/>
      <c r="XEY20" s="17"/>
      <c r="XEZ20" s="17"/>
      <c r="XFA20" s="17"/>
      <c r="XFB20" s="17"/>
      <c r="XFC20" s="6"/>
      <c r="XFD20" s="29"/>
    </row>
    <row r="21" s="17" customFormat="true" ht="13.8" hidden="false" customHeight="false" outlineLevel="0" collapsed="false">
      <c r="A21" s="1"/>
      <c r="B21" s="1"/>
      <c r="C21" s="2"/>
      <c r="D21" s="3"/>
      <c r="E21" s="4"/>
      <c r="F21" s="5"/>
      <c r="G21" s="5"/>
      <c r="H21" s="5"/>
      <c r="I21" s="3"/>
      <c r="J21" s="3"/>
      <c r="K21" s="3"/>
      <c r="L21" s="3"/>
      <c r="M21" s="3"/>
      <c r="N21" s="6"/>
      <c r="O21" s="6"/>
      <c r="P21" s="6"/>
      <c r="Q21" s="6"/>
      <c r="R21" s="6"/>
      <c r="S21" s="6"/>
      <c r="T21" s="6"/>
      <c r="U21" s="6"/>
      <c r="V21" s="6"/>
      <c r="W21" s="6"/>
      <c r="X21" s="6"/>
      <c r="Y21" s="6"/>
      <c r="Z21" s="6"/>
      <c r="AA21" s="6"/>
      <c r="AB21" s="6"/>
      <c r="AC21" s="6"/>
      <c r="AD21" s="6"/>
      <c r="AE21" s="6"/>
      <c r="AF21" s="6"/>
      <c r="XEM21" s="6"/>
      <c r="XEN21" s="6"/>
      <c r="XEO21" s="6"/>
      <c r="XFC21" s="6"/>
      <c r="XFD21" s="29"/>
    </row>
    <row r="22" customFormat="false" ht="13.8" hidden="false" customHeight="false" outlineLevel="0" collapsed="false">
      <c r="XEP22" s="17"/>
      <c r="XEQ22" s="17"/>
      <c r="XER22" s="17"/>
      <c r="XES22" s="17"/>
      <c r="XET22" s="17"/>
      <c r="XEU22" s="17"/>
      <c r="XEV22" s="17"/>
      <c r="XEW22" s="17"/>
      <c r="XEX22" s="17"/>
      <c r="XEY22" s="17"/>
      <c r="XEZ22" s="17"/>
      <c r="XFA22" s="17"/>
      <c r="XFB22" s="17"/>
      <c r="XFD22" s="29"/>
    </row>
    <row r="23" s="34" customFormat="true" ht="13.8" hidden="false" customHeight="false" outlineLevel="0" collapsed="false">
      <c r="A23" s="1"/>
      <c r="B23" s="1"/>
      <c r="C23" s="2"/>
      <c r="D23" s="3"/>
      <c r="E23" s="4"/>
      <c r="F23" s="5"/>
      <c r="G23" s="5"/>
      <c r="H23" s="5"/>
      <c r="I23" s="3"/>
      <c r="J23" s="3"/>
      <c r="K23" s="3"/>
      <c r="L23" s="3"/>
      <c r="M23" s="3"/>
      <c r="N23" s="6"/>
      <c r="O23" s="6"/>
      <c r="P23" s="6"/>
      <c r="Q23" s="6"/>
      <c r="R23" s="6"/>
      <c r="S23" s="6"/>
      <c r="T23" s="6"/>
      <c r="U23" s="6"/>
      <c r="V23" s="6"/>
      <c r="W23" s="6"/>
      <c r="X23" s="6"/>
      <c r="Y23" s="6"/>
      <c r="Z23" s="6"/>
      <c r="AA23" s="6"/>
      <c r="AB23" s="6"/>
      <c r="AC23" s="6"/>
      <c r="AD23" s="6"/>
      <c r="AE23" s="6"/>
      <c r="AF23" s="6"/>
      <c r="XEM23" s="6"/>
      <c r="XEN23" s="6"/>
      <c r="XEO23" s="6"/>
      <c r="XEP23" s="17"/>
      <c r="XEQ23" s="17"/>
      <c r="XER23" s="17"/>
      <c r="XES23" s="17"/>
      <c r="XET23" s="17"/>
      <c r="XEU23" s="17"/>
      <c r="XEV23" s="17"/>
      <c r="XEW23" s="17"/>
      <c r="XEX23" s="17"/>
      <c r="XEY23" s="17"/>
      <c r="XEZ23" s="17"/>
      <c r="XFA23" s="17"/>
      <c r="XFB23" s="17"/>
      <c r="XFC23" s="6"/>
      <c r="XFD23" s="29"/>
    </row>
    <row r="24" s="34" customFormat="true" ht="13.8" hidden="false" customHeight="false" outlineLevel="0" collapsed="false">
      <c r="A24" s="1"/>
      <c r="B24" s="1"/>
      <c r="C24" s="2"/>
      <c r="D24" s="3"/>
      <c r="E24" s="4"/>
      <c r="F24" s="5"/>
      <c r="G24" s="5"/>
      <c r="H24" s="5"/>
      <c r="I24" s="3"/>
      <c r="J24" s="3"/>
      <c r="K24" s="3"/>
      <c r="L24" s="3"/>
      <c r="M24" s="3"/>
      <c r="N24" s="6"/>
      <c r="O24" s="6"/>
      <c r="P24" s="6"/>
      <c r="Q24" s="6"/>
      <c r="R24" s="6"/>
      <c r="S24" s="6"/>
      <c r="T24" s="6"/>
      <c r="U24" s="6"/>
      <c r="V24" s="6"/>
      <c r="W24" s="6"/>
      <c r="X24" s="6"/>
      <c r="Y24" s="6"/>
      <c r="Z24" s="6"/>
      <c r="AA24" s="6"/>
      <c r="AB24" s="6"/>
      <c r="AC24" s="6"/>
      <c r="AD24" s="6"/>
      <c r="AE24" s="6"/>
      <c r="AF24" s="6"/>
      <c r="XEM24" s="6"/>
      <c r="XEN24" s="6"/>
      <c r="XEO24" s="6"/>
      <c r="XEP24" s="17"/>
      <c r="XEQ24" s="17"/>
      <c r="XER24" s="17"/>
      <c r="XES24" s="17"/>
      <c r="XET24" s="17"/>
      <c r="XEU24" s="17"/>
      <c r="XEV24" s="17"/>
      <c r="XEW24" s="17"/>
      <c r="XEX24" s="17"/>
      <c r="XEY24" s="17"/>
      <c r="XEZ24" s="17"/>
      <c r="XFA24" s="17"/>
      <c r="XFB24" s="17"/>
      <c r="XFC24" s="6"/>
      <c r="XFD24" s="29"/>
    </row>
    <row r="25" s="34" customFormat="true" ht="13.8" hidden="false" customHeight="false" outlineLevel="0" collapsed="false">
      <c r="A25" s="1"/>
      <c r="B25" s="1"/>
      <c r="C25" s="2"/>
      <c r="D25" s="3"/>
      <c r="E25" s="4"/>
      <c r="F25" s="5"/>
      <c r="G25" s="5"/>
      <c r="H25" s="5"/>
      <c r="I25" s="3"/>
      <c r="J25" s="3"/>
      <c r="K25" s="3"/>
      <c r="L25" s="3"/>
      <c r="M25" s="3"/>
      <c r="N25" s="6"/>
      <c r="O25" s="6"/>
      <c r="P25" s="6"/>
      <c r="Q25" s="6"/>
      <c r="R25" s="6"/>
      <c r="S25" s="6"/>
      <c r="T25" s="6"/>
      <c r="U25" s="6"/>
      <c r="V25" s="6"/>
      <c r="W25" s="6"/>
      <c r="X25" s="6"/>
      <c r="Y25" s="6"/>
      <c r="Z25" s="6"/>
      <c r="AA25" s="6"/>
      <c r="AB25" s="6"/>
      <c r="AC25" s="6"/>
      <c r="AD25" s="6"/>
      <c r="AE25" s="6"/>
      <c r="AF25" s="6"/>
      <c r="XEM25" s="6"/>
      <c r="XEN25" s="6"/>
      <c r="XEO25" s="6"/>
      <c r="XEP25" s="17"/>
      <c r="XEQ25" s="17"/>
      <c r="XER25" s="17"/>
      <c r="XES25" s="17"/>
      <c r="XET25" s="17"/>
      <c r="XEU25" s="17"/>
      <c r="XEV25" s="17"/>
      <c r="XEW25" s="17"/>
      <c r="XEX25" s="17"/>
      <c r="XEY25" s="17"/>
      <c r="XEZ25" s="17"/>
      <c r="XFA25" s="17"/>
      <c r="XFB25" s="17"/>
      <c r="XFC25" s="6"/>
      <c r="XFD25" s="29"/>
    </row>
    <row r="26" s="34" customFormat="true" ht="13.8" hidden="false" customHeight="false" outlineLevel="0" collapsed="false">
      <c r="A26" s="1"/>
      <c r="B26" s="1"/>
      <c r="C26" s="2"/>
      <c r="D26" s="3"/>
      <c r="E26" s="4"/>
      <c r="F26" s="5"/>
      <c r="G26" s="5"/>
      <c r="H26" s="5"/>
      <c r="I26" s="3"/>
      <c r="J26" s="3"/>
      <c r="K26" s="3"/>
      <c r="L26" s="3"/>
      <c r="M26" s="3"/>
      <c r="N26" s="6"/>
      <c r="O26" s="6"/>
      <c r="P26" s="6"/>
      <c r="Q26" s="6"/>
      <c r="R26" s="6"/>
      <c r="S26" s="6"/>
      <c r="T26" s="6"/>
      <c r="U26" s="6"/>
      <c r="V26" s="6"/>
      <c r="W26" s="6"/>
      <c r="X26" s="6"/>
      <c r="Y26" s="6"/>
      <c r="Z26" s="6"/>
      <c r="AA26" s="6"/>
      <c r="AB26" s="6"/>
      <c r="AC26" s="6"/>
      <c r="AD26" s="6"/>
      <c r="AE26" s="6"/>
      <c r="AF26" s="6"/>
      <c r="XEM26" s="6"/>
      <c r="XEN26" s="6"/>
      <c r="XEO26" s="6"/>
      <c r="XEP26" s="17"/>
      <c r="XEQ26" s="17"/>
      <c r="XER26" s="17"/>
      <c r="XES26" s="17"/>
      <c r="XET26" s="17"/>
      <c r="XEU26" s="17"/>
      <c r="XEV26" s="17"/>
      <c r="XEW26" s="17"/>
      <c r="XEX26" s="17"/>
      <c r="XEY26" s="17"/>
      <c r="XEZ26" s="17"/>
      <c r="XFA26" s="17"/>
      <c r="XFB26" s="17"/>
      <c r="XFC26" s="6"/>
      <c r="XFD26" s="29"/>
    </row>
    <row r="27" s="34" customFormat="true" ht="13.8" hidden="false" customHeight="false" outlineLevel="0" collapsed="false">
      <c r="A27" s="1"/>
      <c r="B27" s="1"/>
      <c r="C27" s="2"/>
      <c r="D27" s="3"/>
      <c r="E27" s="4"/>
      <c r="F27" s="5"/>
      <c r="G27" s="5"/>
      <c r="H27" s="5"/>
      <c r="I27" s="3"/>
      <c r="J27" s="3"/>
      <c r="K27" s="3"/>
      <c r="L27" s="3"/>
      <c r="M27" s="3"/>
      <c r="N27" s="6"/>
      <c r="O27" s="6"/>
      <c r="P27" s="6"/>
      <c r="Q27" s="6"/>
      <c r="R27" s="6"/>
      <c r="S27" s="6"/>
      <c r="T27" s="6"/>
      <c r="U27" s="6"/>
      <c r="V27" s="6"/>
      <c r="W27" s="6"/>
      <c r="X27" s="6"/>
      <c r="Y27" s="6"/>
      <c r="Z27" s="6"/>
      <c r="AA27" s="6"/>
      <c r="AB27" s="6"/>
      <c r="AC27" s="6"/>
      <c r="AD27" s="6"/>
      <c r="AE27" s="6"/>
      <c r="AF27" s="6"/>
      <c r="XEM27" s="6"/>
      <c r="XEN27" s="6"/>
      <c r="XEO27" s="6"/>
      <c r="XEP27" s="17"/>
      <c r="XEQ27" s="17"/>
      <c r="XER27" s="17"/>
      <c r="XES27" s="17"/>
      <c r="XET27" s="17"/>
      <c r="XEU27" s="17"/>
      <c r="XEV27" s="17"/>
      <c r="XEW27" s="17"/>
      <c r="XEX27" s="17"/>
      <c r="XEY27" s="17"/>
      <c r="XEZ27" s="17"/>
      <c r="XFA27" s="17"/>
      <c r="XFB27" s="17"/>
      <c r="XFC27" s="6"/>
      <c r="XFD27" s="29"/>
    </row>
    <row r="28" s="34" customFormat="true" ht="13.8" hidden="false" customHeight="false" outlineLevel="0" collapsed="false">
      <c r="A28" s="1"/>
      <c r="B28" s="1"/>
      <c r="C28" s="2"/>
      <c r="D28" s="3"/>
      <c r="E28" s="4"/>
      <c r="F28" s="5"/>
      <c r="G28" s="5"/>
      <c r="H28" s="5"/>
      <c r="I28" s="3"/>
      <c r="J28" s="3"/>
      <c r="K28" s="3"/>
      <c r="L28" s="3"/>
      <c r="M28" s="3"/>
      <c r="N28" s="6"/>
      <c r="O28" s="6"/>
      <c r="P28" s="6"/>
      <c r="Q28" s="6"/>
      <c r="R28" s="6"/>
      <c r="S28" s="6"/>
      <c r="T28" s="6"/>
      <c r="U28" s="6"/>
      <c r="V28" s="6"/>
      <c r="W28" s="6"/>
      <c r="X28" s="6"/>
      <c r="Y28" s="6"/>
      <c r="Z28" s="6"/>
      <c r="AA28" s="6"/>
      <c r="AB28" s="6"/>
      <c r="AC28" s="6"/>
      <c r="AD28" s="6"/>
      <c r="AE28" s="6"/>
      <c r="AF28" s="6"/>
      <c r="XEM28" s="6"/>
      <c r="XEN28" s="6"/>
      <c r="XEO28" s="6"/>
      <c r="XEP28" s="17"/>
      <c r="XEQ28" s="17"/>
      <c r="XER28" s="17"/>
      <c r="XES28" s="17"/>
      <c r="XET28" s="17"/>
      <c r="XEU28" s="17"/>
      <c r="XEV28" s="17"/>
      <c r="XEW28" s="17"/>
      <c r="XEX28" s="17"/>
      <c r="XEY28" s="17"/>
      <c r="XEZ28" s="17"/>
      <c r="XFA28" s="17"/>
      <c r="XFB28" s="17"/>
      <c r="XFC28" s="6"/>
      <c r="XFD28" s="29"/>
    </row>
    <row r="29" s="34" customFormat="true" ht="13.8" hidden="false" customHeight="false" outlineLevel="0" collapsed="false">
      <c r="A29" s="1"/>
      <c r="B29" s="1"/>
      <c r="C29" s="2"/>
      <c r="D29" s="3"/>
      <c r="E29" s="4"/>
      <c r="F29" s="5"/>
      <c r="G29" s="5"/>
      <c r="H29" s="5"/>
      <c r="I29" s="3"/>
      <c r="J29" s="3"/>
      <c r="K29" s="3"/>
      <c r="L29" s="3"/>
      <c r="M29" s="3"/>
      <c r="N29" s="6"/>
      <c r="O29" s="6"/>
      <c r="P29" s="6"/>
      <c r="Q29" s="6"/>
      <c r="R29" s="6"/>
      <c r="S29" s="6"/>
      <c r="T29" s="6"/>
      <c r="U29" s="6"/>
      <c r="V29" s="6"/>
      <c r="W29" s="6"/>
      <c r="X29" s="6"/>
      <c r="Y29" s="6"/>
      <c r="Z29" s="6"/>
      <c r="AA29" s="6"/>
      <c r="AB29" s="6"/>
      <c r="AC29" s="6"/>
      <c r="AD29" s="6"/>
      <c r="AE29" s="6"/>
      <c r="AF29" s="6"/>
      <c r="XEM29" s="6"/>
      <c r="XEN29" s="6"/>
      <c r="XEO29" s="6"/>
      <c r="XEP29" s="17"/>
      <c r="XEQ29" s="17"/>
      <c r="XER29" s="17"/>
      <c r="XES29" s="17"/>
      <c r="XET29" s="17"/>
      <c r="XEU29" s="17"/>
      <c r="XEV29" s="17"/>
      <c r="XEW29" s="17"/>
      <c r="XEX29" s="17"/>
      <c r="XEY29" s="17"/>
      <c r="XEZ29" s="17"/>
      <c r="XFA29" s="17"/>
      <c r="XFB29" s="17"/>
      <c r="XFC29" s="6"/>
      <c r="XFD29" s="29"/>
    </row>
    <row r="30" s="34" customFormat="true" ht="13.8" hidden="false" customHeight="false" outlineLevel="0" collapsed="false">
      <c r="A30" s="1"/>
      <c r="B30" s="1"/>
      <c r="C30" s="2"/>
      <c r="D30" s="3"/>
      <c r="E30" s="4"/>
      <c r="F30" s="5"/>
      <c r="G30" s="5"/>
      <c r="H30" s="5"/>
      <c r="I30" s="3"/>
      <c r="J30" s="3"/>
      <c r="K30" s="3"/>
      <c r="L30" s="3"/>
      <c r="M30" s="3"/>
      <c r="N30" s="6"/>
      <c r="O30" s="6"/>
      <c r="P30" s="6"/>
      <c r="Q30" s="6"/>
      <c r="R30" s="6"/>
      <c r="S30" s="6"/>
      <c r="T30" s="6"/>
      <c r="U30" s="6"/>
      <c r="V30" s="6"/>
      <c r="W30" s="6"/>
      <c r="X30" s="6"/>
      <c r="Y30" s="6"/>
      <c r="Z30" s="6"/>
      <c r="AA30" s="6"/>
      <c r="AB30" s="6"/>
      <c r="AC30" s="6"/>
      <c r="AD30" s="6"/>
      <c r="AE30" s="6"/>
      <c r="AF30" s="6"/>
      <c r="XEM30" s="6"/>
      <c r="XEN30" s="6"/>
      <c r="XEO30" s="6"/>
      <c r="XEP30" s="17"/>
      <c r="XEQ30" s="17"/>
      <c r="XER30" s="17"/>
      <c r="XES30" s="17"/>
      <c r="XET30" s="17"/>
      <c r="XEU30" s="17"/>
      <c r="XEV30" s="17"/>
      <c r="XEW30" s="17"/>
      <c r="XEX30" s="17"/>
      <c r="XEY30" s="17"/>
      <c r="XEZ30" s="17"/>
      <c r="XFA30" s="17"/>
      <c r="XFB30" s="17"/>
      <c r="XFC30" s="6"/>
      <c r="XFD30" s="29"/>
    </row>
    <row r="31" s="34" customFormat="true" ht="13.8" hidden="false" customHeight="false" outlineLevel="0" collapsed="false">
      <c r="A31" s="1"/>
      <c r="B31" s="1"/>
      <c r="C31" s="2"/>
      <c r="D31" s="3"/>
      <c r="E31" s="4"/>
      <c r="F31" s="5"/>
      <c r="G31" s="5"/>
      <c r="H31" s="5"/>
      <c r="I31" s="3"/>
      <c r="J31" s="3"/>
      <c r="K31" s="3"/>
      <c r="L31" s="3"/>
      <c r="M31" s="3"/>
      <c r="N31" s="6"/>
      <c r="O31" s="6"/>
      <c r="P31" s="6"/>
      <c r="Q31" s="6"/>
      <c r="R31" s="6"/>
      <c r="S31" s="6"/>
      <c r="T31" s="6"/>
      <c r="U31" s="6"/>
      <c r="V31" s="6"/>
      <c r="W31" s="6"/>
      <c r="X31" s="6"/>
      <c r="Y31" s="6"/>
      <c r="Z31" s="6"/>
      <c r="AA31" s="6"/>
      <c r="AB31" s="6"/>
      <c r="AC31" s="6"/>
      <c r="AD31" s="6"/>
      <c r="AE31" s="6"/>
      <c r="AF31" s="6"/>
      <c r="XEM31" s="6"/>
      <c r="XEN31" s="6"/>
      <c r="XEO31" s="6"/>
      <c r="XEP31" s="17"/>
      <c r="XEQ31" s="17"/>
      <c r="XER31" s="17"/>
      <c r="XES31" s="17"/>
      <c r="XET31" s="17"/>
      <c r="XEU31" s="17"/>
      <c r="XEV31" s="17"/>
      <c r="XEW31" s="17"/>
      <c r="XEX31" s="17"/>
      <c r="XEY31" s="17"/>
      <c r="XEZ31" s="17"/>
      <c r="XFA31" s="17"/>
      <c r="XFB31" s="17"/>
      <c r="XFC31" s="6"/>
      <c r="XFD31" s="29"/>
    </row>
    <row r="32" s="34" customFormat="true" ht="13.8" hidden="false" customHeight="false" outlineLevel="0" collapsed="false">
      <c r="A32" s="1"/>
      <c r="B32" s="1"/>
      <c r="C32" s="2"/>
      <c r="D32" s="3"/>
      <c r="E32" s="4"/>
      <c r="F32" s="5"/>
      <c r="G32" s="5"/>
      <c r="H32" s="5"/>
      <c r="I32" s="3"/>
      <c r="J32" s="3"/>
      <c r="K32" s="3"/>
      <c r="L32" s="3"/>
      <c r="M32" s="3"/>
      <c r="N32" s="6"/>
      <c r="O32" s="6"/>
      <c r="P32" s="6"/>
      <c r="Q32" s="6"/>
      <c r="R32" s="6"/>
      <c r="S32" s="6"/>
      <c r="T32" s="6"/>
      <c r="U32" s="6"/>
      <c r="V32" s="6"/>
      <c r="W32" s="6"/>
      <c r="X32" s="6"/>
      <c r="Y32" s="6"/>
      <c r="Z32" s="6"/>
      <c r="AA32" s="6"/>
      <c r="AB32" s="6"/>
      <c r="AC32" s="6"/>
      <c r="AD32" s="6"/>
      <c r="AE32" s="6"/>
      <c r="AF32" s="6"/>
      <c r="XEM32" s="6"/>
      <c r="XEN32" s="6"/>
      <c r="XEO32" s="6"/>
      <c r="XEP32" s="17"/>
      <c r="XEQ32" s="17"/>
      <c r="XER32" s="17"/>
      <c r="XES32" s="17"/>
      <c r="XET32" s="17"/>
      <c r="XEU32" s="17"/>
      <c r="XEV32" s="17"/>
      <c r="XEW32" s="17"/>
      <c r="XEX32" s="17"/>
      <c r="XEY32" s="17"/>
      <c r="XEZ32" s="17"/>
      <c r="XFA32" s="17"/>
      <c r="XFB32" s="17"/>
      <c r="XFC32" s="6"/>
      <c r="XFD32" s="17"/>
    </row>
    <row r="33" s="34" customFormat="true" ht="13.8" hidden="false" customHeight="false" outlineLevel="0" collapsed="false">
      <c r="A33" s="1"/>
      <c r="B33" s="1"/>
      <c r="C33" s="2"/>
      <c r="D33" s="3"/>
      <c r="E33" s="4"/>
      <c r="F33" s="5"/>
      <c r="G33" s="5"/>
      <c r="H33" s="5"/>
      <c r="I33" s="3"/>
      <c r="J33" s="3"/>
      <c r="K33" s="3"/>
      <c r="L33" s="3"/>
      <c r="M33" s="3"/>
      <c r="N33" s="6"/>
      <c r="O33" s="6"/>
      <c r="P33" s="6"/>
      <c r="Q33" s="6"/>
      <c r="R33" s="6"/>
      <c r="S33" s="6"/>
      <c r="T33" s="6"/>
      <c r="U33" s="6"/>
      <c r="V33" s="6"/>
      <c r="W33" s="6"/>
      <c r="X33" s="6"/>
      <c r="Y33" s="6"/>
      <c r="Z33" s="6"/>
      <c r="AA33" s="6"/>
      <c r="AB33" s="6"/>
      <c r="AC33" s="6"/>
      <c r="AD33" s="6"/>
      <c r="AE33" s="6"/>
      <c r="AF33" s="6"/>
      <c r="XEM33" s="6"/>
      <c r="XEN33" s="6"/>
      <c r="XEO33" s="6"/>
      <c r="XEP33" s="17"/>
      <c r="XEQ33" s="17"/>
      <c r="XER33" s="17"/>
      <c r="XES33" s="17"/>
      <c r="XET33" s="17"/>
      <c r="XEU33" s="17"/>
      <c r="XEV33" s="17"/>
      <c r="XEW33" s="17"/>
      <c r="XEX33" s="17"/>
      <c r="XEY33" s="17"/>
      <c r="XEZ33" s="17"/>
      <c r="XFA33" s="17"/>
      <c r="XFB33" s="17"/>
      <c r="XFC33" s="6"/>
      <c r="XFD33" s="17"/>
    </row>
    <row r="34" s="34" customFormat="true" ht="13.8" hidden="false" customHeight="false" outlineLevel="0" collapsed="false">
      <c r="A34" s="1"/>
      <c r="B34" s="1"/>
      <c r="C34" s="2"/>
      <c r="D34" s="3"/>
      <c r="E34" s="4"/>
      <c r="F34" s="5"/>
      <c r="G34" s="5"/>
      <c r="H34" s="5"/>
      <c r="I34" s="3"/>
      <c r="J34" s="3"/>
      <c r="K34" s="3"/>
      <c r="L34" s="3"/>
      <c r="M34" s="3"/>
      <c r="N34" s="6"/>
      <c r="O34" s="6"/>
      <c r="P34" s="6"/>
      <c r="Q34" s="6"/>
      <c r="R34" s="6"/>
      <c r="S34" s="6"/>
      <c r="T34" s="6"/>
      <c r="U34" s="6"/>
      <c r="V34" s="6"/>
      <c r="W34" s="6"/>
      <c r="X34" s="6"/>
      <c r="Y34" s="6"/>
      <c r="Z34" s="6"/>
      <c r="AA34" s="6"/>
      <c r="AB34" s="6"/>
      <c r="AC34" s="6"/>
      <c r="AD34" s="6"/>
      <c r="AE34" s="6"/>
      <c r="AF34" s="6"/>
      <c r="XEM34" s="6"/>
      <c r="XEN34" s="6"/>
      <c r="XEO34" s="6"/>
      <c r="XEP34" s="17"/>
      <c r="XEQ34" s="17"/>
      <c r="XER34" s="17"/>
      <c r="XES34" s="17"/>
      <c r="XET34" s="17"/>
      <c r="XEU34" s="17"/>
      <c r="XEV34" s="17"/>
      <c r="XEW34" s="17"/>
      <c r="XEX34" s="17"/>
      <c r="XEY34" s="17"/>
      <c r="XEZ34" s="17"/>
      <c r="XFA34" s="17"/>
      <c r="XFB34" s="17"/>
      <c r="XFC34" s="6"/>
      <c r="XFD34" s="17"/>
    </row>
    <row r="35" s="34" customFormat="true" ht="13.8" hidden="false" customHeight="false" outlineLevel="0" collapsed="false">
      <c r="A35" s="1"/>
      <c r="B35" s="1"/>
      <c r="C35" s="2"/>
      <c r="D35" s="3"/>
      <c r="E35" s="4"/>
      <c r="F35" s="5"/>
      <c r="G35" s="5"/>
      <c r="H35" s="5"/>
      <c r="I35" s="3"/>
      <c r="J35" s="3"/>
      <c r="K35" s="3"/>
      <c r="L35" s="3"/>
      <c r="M35" s="3"/>
      <c r="N35" s="6"/>
      <c r="O35" s="6"/>
      <c r="P35" s="6"/>
      <c r="Q35" s="6"/>
      <c r="R35" s="6"/>
      <c r="S35" s="6"/>
      <c r="T35" s="6"/>
      <c r="U35" s="6"/>
      <c r="V35" s="6"/>
      <c r="W35" s="6"/>
      <c r="X35" s="6"/>
      <c r="Y35" s="6"/>
      <c r="Z35" s="6"/>
      <c r="AA35" s="6"/>
      <c r="AB35" s="6"/>
      <c r="AC35" s="6"/>
      <c r="AD35" s="6"/>
      <c r="AE35" s="6"/>
      <c r="AF35" s="6"/>
      <c r="XEM35" s="6"/>
      <c r="XEN35" s="6"/>
      <c r="XEO35" s="6"/>
      <c r="XEP35" s="17"/>
      <c r="XEQ35" s="17"/>
      <c r="XER35" s="17"/>
      <c r="XES35" s="17"/>
      <c r="XET35" s="17"/>
      <c r="XEU35" s="17"/>
      <c r="XEV35" s="17"/>
      <c r="XEW35" s="17"/>
      <c r="XEX35" s="17"/>
      <c r="XEY35" s="17"/>
      <c r="XEZ35" s="17"/>
      <c r="XFA35" s="17"/>
      <c r="XFB35" s="17"/>
      <c r="XFC35" s="6"/>
      <c r="XFD35" s="17"/>
    </row>
    <row r="36" s="34" customFormat="true" ht="13.8" hidden="false" customHeight="false" outlineLevel="0" collapsed="false">
      <c r="A36" s="1"/>
      <c r="B36" s="1"/>
      <c r="C36" s="2"/>
      <c r="D36" s="3"/>
      <c r="E36" s="4"/>
      <c r="F36" s="5"/>
      <c r="G36" s="5"/>
      <c r="H36" s="5"/>
      <c r="I36" s="3"/>
      <c r="J36" s="3"/>
      <c r="K36" s="3"/>
      <c r="L36" s="3"/>
      <c r="M36" s="3"/>
      <c r="N36" s="6"/>
      <c r="O36" s="6"/>
      <c r="P36" s="6"/>
      <c r="Q36" s="6"/>
      <c r="R36" s="6"/>
      <c r="S36" s="6"/>
      <c r="T36" s="6"/>
      <c r="U36" s="6"/>
      <c r="V36" s="6"/>
      <c r="W36" s="6"/>
      <c r="X36" s="6"/>
      <c r="Y36" s="6"/>
      <c r="Z36" s="6"/>
      <c r="AA36" s="6"/>
      <c r="AB36" s="6"/>
      <c r="AC36" s="6"/>
      <c r="AD36" s="6"/>
      <c r="AE36" s="6"/>
      <c r="AF36" s="6"/>
      <c r="XEM36" s="6"/>
      <c r="XEN36" s="6"/>
      <c r="XEO36" s="6"/>
      <c r="XEP36" s="17"/>
      <c r="XEQ36" s="17"/>
      <c r="XER36" s="17"/>
      <c r="XES36" s="17"/>
      <c r="XET36" s="17"/>
      <c r="XEU36" s="17"/>
      <c r="XEV36" s="17"/>
      <c r="XEW36" s="17"/>
      <c r="XEX36" s="17"/>
      <c r="XEY36" s="17"/>
      <c r="XEZ36" s="17"/>
      <c r="XFA36" s="17"/>
      <c r="XFB36" s="17"/>
      <c r="XFC36" s="6"/>
      <c r="XFD36" s="17"/>
    </row>
    <row r="37" s="34" customFormat="true" ht="13.8" hidden="false" customHeight="false" outlineLevel="0" collapsed="false">
      <c r="A37" s="1"/>
      <c r="B37" s="1"/>
      <c r="C37" s="2"/>
      <c r="D37" s="3"/>
      <c r="E37" s="4"/>
      <c r="F37" s="5"/>
      <c r="G37" s="5"/>
      <c r="H37" s="5"/>
      <c r="I37" s="3"/>
      <c r="J37" s="3"/>
      <c r="K37" s="3"/>
      <c r="L37" s="3"/>
      <c r="M37" s="3"/>
      <c r="N37" s="6"/>
      <c r="O37" s="6"/>
      <c r="P37" s="6"/>
      <c r="Q37" s="6"/>
      <c r="R37" s="6"/>
      <c r="S37" s="6"/>
      <c r="T37" s="6"/>
      <c r="U37" s="6"/>
      <c r="V37" s="6"/>
      <c r="W37" s="6"/>
      <c r="X37" s="6"/>
      <c r="Y37" s="6"/>
      <c r="Z37" s="6"/>
      <c r="AA37" s="6"/>
      <c r="AB37" s="6"/>
      <c r="AC37" s="6"/>
      <c r="AD37" s="6"/>
      <c r="AE37" s="6"/>
      <c r="AF37" s="6"/>
      <c r="XEM37" s="6"/>
      <c r="XEN37" s="6"/>
      <c r="XEO37" s="6"/>
      <c r="XEP37" s="17"/>
      <c r="XEQ37" s="17"/>
      <c r="XER37" s="17"/>
      <c r="XES37" s="17"/>
      <c r="XET37" s="17"/>
      <c r="XEU37" s="17"/>
      <c r="XEV37" s="17"/>
      <c r="XEW37" s="17"/>
      <c r="XEX37" s="17"/>
      <c r="XEY37" s="17"/>
      <c r="XEZ37" s="17"/>
      <c r="XFA37" s="17"/>
      <c r="XFB37" s="17"/>
      <c r="XFC37" s="6"/>
      <c r="XFD37" s="17"/>
    </row>
    <row r="38" s="34" customFormat="true" ht="13.8" hidden="false" customHeight="false" outlineLevel="0" collapsed="false">
      <c r="A38" s="1"/>
      <c r="B38" s="1"/>
      <c r="C38" s="2"/>
      <c r="D38" s="3"/>
      <c r="E38" s="4"/>
      <c r="F38" s="5"/>
      <c r="G38" s="5"/>
      <c r="H38" s="5"/>
      <c r="I38" s="3"/>
      <c r="J38" s="3"/>
      <c r="K38" s="3"/>
      <c r="L38" s="3"/>
      <c r="M38" s="3"/>
      <c r="N38" s="6"/>
      <c r="O38" s="6"/>
      <c r="P38" s="6"/>
      <c r="Q38" s="6"/>
      <c r="R38" s="6"/>
      <c r="S38" s="6"/>
      <c r="T38" s="6"/>
      <c r="U38" s="6"/>
      <c r="V38" s="6"/>
      <c r="W38" s="6"/>
      <c r="X38" s="6"/>
      <c r="Y38" s="6"/>
      <c r="Z38" s="6"/>
      <c r="AA38" s="6"/>
      <c r="AB38" s="6"/>
      <c r="AC38" s="6"/>
      <c r="AD38" s="6"/>
      <c r="AE38" s="6"/>
      <c r="AF38" s="6"/>
      <c r="XEM38" s="6"/>
      <c r="XEN38" s="6"/>
      <c r="XEO38" s="6"/>
      <c r="XEP38" s="17"/>
      <c r="XEQ38" s="17"/>
      <c r="XER38" s="17"/>
      <c r="XES38" s="17"/>
      <c r="XET38" s="17"/>
      <c r="XEU38" s="17"/>
      <c r="XEV38" s="17"/>
      <c r="XEW38" s="17"/>
      <c r="XEX38" s="17"/>
      <c r="XEY38" s="17"/>
      <c r="XEZ38" s="17"/>
      <c r="XFA38" s="17"/>
      <c r="XFB38" s="17"/>
      <c r="XFC38" s="6"/>
      <c r="XFD38" s="17"/>
    </row>
    <row r="39" s="34" customFormat="true" ht="13.8" hidden="false" customHeight="false" outlineLevel="0" collapsed="false">
      <c r="A39" s="1"/>
      <c r="B39" s="1"/>
      <c r="C39" s="2"/>
      <c r="D39" s="3"/>
      <c r="E39" s="4"/>
      <c r="F39" s="5"/>
      <c r="G39" s="5"/>
      <c r="H39" s="5"/>
      <c r="I39" s="3"/>
      <c r="J39" s="3"/>
      <c r="K39" s="3"/>
      <c r="L39" s="3"/>
      <c r="M39" s="3"/>
      <c r="N39" s="6"/>
      <c r="O39" s="6"/>
      <c r="P39" s="6"/>
      <c r="Q39" s="6"/>
      <c r="R39" s="6"/>
      <c r="S39" s="6"/>
      <c r="T39" s="6"/>
      <c r="U39" s="6"/>
      <c r="V39" s="6"/>
      <c r="W39" s="6"/>
      <c r="X39" s="6"/>
      <c r="Y39" s="6"/>
      <c r="Z39" s="6"/>
      <c r="AA39" s="6"/>
      <c r="AB39" s="6"/>
      <c r="AC39" s="6"/>
      <c r="AD39" s="6"/>
      <c r="AE39" s="6"/>
      <c r="AF39" s="6"/>
      <c r="XEM39" s="6"/>
      <c r="XEN39" s="6"/>
      <c r="XEO39" s="6"/>
      <c r="XEP39" s="17"/>
      <c r="XEQ39" s="17"/>
      <c r="XER39" s="17"/>
      <c r="XES39" s="17"/>
      <c r="XET39" s="17"/>
      <c r="XEU39" s="17"/>
      <c r="XEV39" s="17"/>
      <c r="XEW39" s="17"/>
      <c r="XEX39" s="17"/>
      <c r="XEY39" s="17"/>
      <c r="XEZ39" s="17"/>
      <c r="XFA39" s="17"/>
      <c r="XFB39" s="17"/>
      <c r="XFC39" s="6"/>
      <c r="XFD39" s="17"/>
    </row>
    <row r="40" s="34" customFormat="true" ht="13.8" hidden="false" customHeight="false" outlineLevel="0" collapsed="false">
      <c r="A40" s="1"/>
      <c r="B40" s="1"/>
      <c r="C40" s="2"/>
      <c r="D40" s="3"/>
      <c r="E40" s="4"/>
      <c r="F40" s="5"/>
      <c r="G40" s="5"/>
      <c r="H40" s="5"/>
      <c r="I40" s="3"/>
      <c r="J40" s="3"/>
      <c r="K40" s="3"/>
      <c r="L40" s="3"/>
      <c r="M40" s="3"/>
      <c r="N40" s="6"/>
      <c r="O40" s="6"/>
      <c r="P40" s="6"/>
      <c r="Q40" s="6"/>
      <c r="R40" s="6"/>
      <c r="S40" s="6"/>
      <c r="T40" s="6"/>
      <c r="U40" s="6"/>
      <c r="V40" s="6"/>
      <c r="W40" s="6"/>
      <c r="X40" s="6"/>
      <c r="Y40" s="6"/>
      <c r="Z40" s="6"/>
      <c r="AA40" s="6"/>
      <c r="AB40" s="6"/>
      <c r="AC40" s="6"/>
      <c r="AD40" s="6"/>
      <c r="AE40" s="6"/>
      <c r="AF40" s="6"/>
      <c r="XEM40" s="6"/>
      <c r="XEN40" s="6"/>
      <c r="XEO40" s="6"/>
      <c r="XEP40" s="17"/>
      <c r="XEQ40" s="17"/>
      <c r="XER40" s="17"/>
      <c r="XES40" s="17"/>
      <c r="XET40" s="17"/>
      <c r="XEU40" s="17"/>
      <c r="XEV40" s="17"/>
      <c r="XEW40" s="17"/>
      <c r="XEX40" s="17"/>
      <c r="XEY40" s="17"/>
      <c r="XEZ40" s="17"/>
      <c r="XFA40" s="17"/>
      <c r="XFB40" s="17"/>
      <c r="XFC40" s="6"/>
      <c r="XFD40" s="17"/>
    </row>
    <row r="41" s="34" customFormat="true" ht="13.8" hidden="false" customHeight="false" outlineLevel="0" collapsed="false">
      <c r="A41" s="1"/>
      <c r="B41" s="1"/>
      <c r="C41" s="2"/>
      <c r="D41" s="3"/>
      <c r="E41" s="4"/>
      <c r="F41" s="5"/>
      <c r="G41" s="5"/>
      <c r="H41" s="5"/>
      <c r="I41" s="3"/>
      <c r="J41" s="3"/>
      <c r="K41" s="3"/>
      <c r="L41" s="3"/>
      <c r="M41" s="3"/>
      <c r="N41" s="6"/>
      <c r="O41" s="6"/>
      <c r="P41" s="6"/>
      <c r="Q41" s="6"/>
      <c r="R41" s="6"/>
      <c r="S41" s="6"/>
      <c r="T41" s="6"/>
      <c r="U41" s="6"/>
      <c r="V41" s="6"/>
      <c r="W41" s="6"/>
      <c r="X41" s="6"/>
      <c r="Y41" s="6"/>
      <c r="Z41" s="6"/>
      <c r="AA41" s="6"/>
      <c r="AB41" s="6"/>
      <c r="AC41" s="6"/>
      <c r="AD41" s="6"/>
      <c r="AE41" s="6"/>
      <c r="AF41" s="6"/>
      <c r="XEM41" s="6"/>
      <c r="XEN41" s="6"/>
      <c r="XEO41" s="6"/>
      <c r="XEP41" s="17"/>
      <c r="XEQ41" s="17"/>
      <c r="XER41" s="17"/>
      <c r="XES41" s="17"/>
      <c r="XET41" s="17"/>
      <c r="XEU41" s="17"/>
      <c r="XEV41" s="17"/>
      <c r="XEW41" s="17"/>
      <c r="XEX41" s="17"/>
      <c r="XEY41" s="17"/>
      <c r="XEZ41" s="17"/>
      <c r="XFA41" s="17"/>
      <c r="XFB41" s="17"/>
      <c r="XFC41" s="6"/>
      <c r="XFD41" s="17"/>
    </row>
    <row r="42" customFormat="false" ht="13.8" hidden="false" customHeight="false" outlineLevel="0" collapsed="false">
      <c r="XEP42" s="17"/>
      <c r="XEQ42" s="17"/>
      <c r="XER42" s="17"/>
      <c r="XES42" s="17"/>
      <c r="XET42" s="17"/>
      <c r="XEU42" s="17"/>
      <c r="XEV42" s="17"/>
      <c r="XEW42" s="17"/>
      <c r="XEX42" s="17"/>
      <c r="XEY42" s="17"/>
      <c r="XEZ42" s="17"/>
      <c r="XFA42" s="17"/>
      <c r="XFB42" s="17"/>
      <c r="XFD42" s="17"/>
    </row>
    <row r="43" customFormat="false" ht="13.8" hidden="false" customHeight="false" outlineLevel="0" collapsed="false">
      <c r="XEP43" s="17"/>
      <c r="XEQ43" s="17"/>
      <c r="XER43" s="17"/>
      <c r="XES43" s="17"/>
      <c r="XET43" s="17"/>
      <c r="XEU43" s="17"/>
      <c r="XEV43" s="17"/>
      <c r="XEW43" s="17"/>
      <c r="XEX43" s="17"/>
      <c r="XEY43" s="17"/>
      <c r="XEZ43" s="17"/>
      <c r="XFA43" s="17"/>
      <c r="XFB43" s="17"/>
      <c r="XFD43" s="17"/>
    </row>
    <row r="44" customFormat="false" ht="13.8" hidden="false" customHeight="false" outlineLevel="0" collapsed="false">
      <c r="XEP44" s="17"/>
      <c r="XEQ44" s="17"/>
      <c r="XER44" s="17"/>
      <c r="XES44" s="17"/>
      <c r="XET44" s="17"/>
      <c r="XEU44" s="17"/>
      <c r="XEV44" s="17"/>
      <c r="XEW44" s="17"/>
      <c r="XEX44" s="17"/>
      <c r="XEY44" s="17"/>
      <c r="XEZ44" s="17"/>
      <c r="XFA44" s="17"/>
      <c r="XFB44" s="17"/>
      <c r="XFD44" s="17"/>
    </row>
    <row r="45" customFormat="false" ht="13.8" hidden="false" customHeight="false" outlineLevel="0" collapsed="false">
      <c r="XEP45" s="17"/>
      <c r="XEQ45" s="17"/>
      <c r="XER45" s="17"/>
      <c r="XES45" s="17"/>
      <c r="XET45" s="17"/>
      <c r="XEU45" s="17"/>
      <c r="XEV45" s="17"/>
      <c r="XEW45" s="17"/>
      <c r="XEX45" s="17"/>
      <c r="XEY45" s="17"/>
      <c r="XEZ45" s="17"/>
      <c r="XFA45" s="17"/>
      <c r="XFB45" s="17"/>
      <c r="XFD45" s="17"/>
    </row>
    <row r="46" customFormat="false" ht="13.8" hidden="false" customHeight="false" outlineLevel="0" collapsed="false">
      <c r="XEP46" s="17"/>
      <c r="XEQ46" s="17"/>
      <c r="XER46" s="17"/>
      <c r="XES46" s="17"/>
      <c r="XET46" s="17"/>
      <c r="XEU46" s="17"/>
      <c r="XEV46" s="17"/>
      <c r="XEW46" s="17"/>
      <c r="XEX46" s="17"/>
      <c r="XEY46" s="17"/>
      <c r="XEZ46" s="17"/>
      <c r="XFA46" s="17"/>
      <c r="XFB46" s="17"/>
      <c r="XFD46" s="17"/>
    </row>
    <row r="47" customFormat="false" ht="13.8" hidden="false" customHeight="false" outlineLevel="0" collapsed="false">
      <c r="XEP47" s="17"/>
      <c r="XEQ47" s="17"/>
      <c r="XER47" s="17"/>
      <c r="XES47" s="17"/>
      <c r="XET47" s="17"/>
      <c r="XEU47" s="17"/>
      <c r="XEV47" s="17"/>
      <c r="XEW47" s="17"/>
      <c r="XEX47" s="17"/>
      <c r="XEY47" s="17"/>
      <c r="XEZ47" s="17"/>
      <c r="XFA47" s="17"/>
      <c r="XFB47" s="17"/>
      <c r="XFD47" s="17"/>
    </row>
    <row r="48" customFormat="false" ht="13.8" hidden="false" customHeight="false" outlineLevel="0" collapsed="false">
      <c r="XEP48" s="17"/>
      <c r="XEQ48" s="17"/>
      <c r="XER48" s="17"/>
      <c r="XES48" s="17"/>
      <c r="XET48" s="17"/>
      <c r="XEU48" s="17"/>
      <c r="XEV48" s="17"/>
      <c r="XEW48" s="17"/>
      <c r="XEX48" s="17"/>
      <c r="XEY48" s="17"/>
      <c r="XEZ48" s="17"/>
      <c r="XFA48" s="17"/>
      <c r="XFB48" s="17"/>
      <c r="XFD48" s="17"/>
    </row>
    <row r="49" customFormat="false" ht="13.8" hidden="false" customHeight="false" outlineLevel="0" collapsed="false">
      <c r="XEP49" s="17"/>
      <c r="XEQ49" s="17"/>
      <c r="XER49" s="17"/>
      <c r="XES49" s="17"/>
      <c r="XET49" s="17"/>
      <c r="XEU49" s="17"/>
      <c r="XEV49" s="17"/>
      <c r="XEW49" s="17"/>
      <c r="XEX49" s="17"/>
      <c r="XEY49" s="17"/>
      <c r="XEZ49" s="17"/>
      <c r="XFA49" s="17"/>
      <c r="XFB49" s="17"/>
      <c r="XFD49" s="17"/>
    </row>
    <row r="50" customFormat="false" ht="13.8" hidden="false" customHeight="false" outlineLevel="0" collapsed="false">
      <c r="XEP50" s="17"/>
      <c r="XEQ50" s="17"/>
      <c r="XER50" s="17"/>
      <c r="XES50" s="17"/>
      <c r="XET50" s="17"/>
      <c r="XEU50" s="17"/>
      <c r="XEV50" s="17"/>
      <c r="XEW50" s="17"/>
      <c r="XEX50" s="17"/>
      <c r="XEY50" s="17"/>
      <c r="XEZ50" s="17"/>
      <c r="XFA50" s="17"/>
      <c r="XFB50" s="17"/>
      <c r="XFD50" s="17"/>
    </row>
    <row r="51" customFormat="false" ht="13.8" hidden="false" customHeight="false" outlineLevel="0" collapsed="false">
      <c r="XEP51" s="17"/>
      <c r="XEQ51" s="17"/>
      <c r="XER51" s="17"/>
      <c r="XES51" s="17"/>
      <c r="XET51" s="17"/>
      <c r="XEU51" s="17"/>
      <c r="XEV51" s="17"/>
      <c r="XEW51" s="17"/>
      <c r="XEX51" s="17"/>
      <c r="XEY51" s="17"/>
      <c r="XEZ51" s="17"/>
      <c r="XFA51" s="17"/>
      <c r="XFB51" s="17"/>
      <c r="XFD51" s="17"/>
    </row>
    <row r="52" customFormat="false" ht="13.8" hidden="false" customHeight="false" outlineLevel="0" collapsed="false">
      <c r="XEP52" s="17"/>
      <c r="XEQ52" s="17"/>
      <c r="XER52" s="17"/>
      <c r="XES52" s="17"/>
      <c r="XET52" s="17"/>
      <c r="XEU52" s="17"/>
      <c r="XEV52" s="17"/>
      <c r="XEW52" s="17"/>
      <c r="XEX52" s="17"/>
      <c r="XEY52" s="17"/>
      <c r="XEZ52" s="17"/>
      <c r="XFA52" s="17"/>
      <c r="XFB52" s="17"/>
      <c r="XFD52" s="17"/>
    </row>
    <row r="53" customFormat="false" ht="13.8" hidden="false" customHeight="false" outlineLevel="0" collapsed="false">
      <c r="XEP53" s="17"/>
      <c r="XEQ53" s="17"/>
      <c r="XER53" s="17"/>
      <c r="XES53" s="17"/>
      <c r="XET53" s="17"/>
      <c r="XEU53" s="17"/>
      <c r="XEV53" s="17"/>
      <c r="XEW53" s="17"/>
      <c r="XEX53" s="17"/>
      <c r="XEY53" s="17"/>
      <c r="XEZ53" s="17"/>
      <c r="XFA53" s="17"/>
      <c r="XFB53" s="17"/>
      <c r="XFD53" s="17"/>
    </row>
    <row r="54" customFormat="false" ht="13.8" hidden="false" customHeight="false" outlineLevel="0" collapsed="false">
      <c r="XEP54" s="17"/>
      <c r="XEQ54" s="17"/>
      <c r="XER54" s="17"/>
      <c r="XES54" s="17"/>
      <c r="XET54" s="17"/>
      <c r="XEU54" s="17"/>
      <c r="XEV54" s="17"/>
      <c r="XEW54" s="17"/>
      <c r="XEX54" s="17"/>
      <c r="XEY54" s="17"/>
      <c r="XEZ54" s="17"/>
      <c r="XFA54" s="17"/>
      <c r="XFB54" s="17"/>
      <c r="XFD54" s="17"/>
    </row>
    <row r="55" customFormat="false" ht="13.8" hidden="false" customHeight="false" outlineLevel="0" collapsed="false">
      <c r="XEP55" s="17"/>
      <c r="XEQ55" s="17"/>
      <c r="XER55" s="17"/>
      <c r="XES55" s="17"/>
      <c r="XET55" s="17"/>
      <c r="XEU55" s="17"/>
      <c r="XEV55" s="17"/>
      <c r="XEW55" s="17"/>
      <c r="XEX55" s="17"/>
      <c r="XEY55" s="17"/>
      <c r="XEZ55" s="17"/>
      <c r="XFA55" s="17"/>
      <c r="XFB55" s="17"/>
      <c r="XFD55" s="17"/>
    </row>
    <row r="56" customFormat="false" ht="13.8" hidden="false" customHeight="false" outlineLevel="0" collapsed="false">
      <c r="XEP56" s="17"/>
      <c r="XEQ56" s="17"/>
      <c r="XER56" s="17"/>
      <c r="XES56" s="17"/>
      <c r="XET56" s="17"/>
      <c r="XEU56" s="17"/>
      <c r="XEV56" s="17"/>
      <c r="XEW56" s="17"/>
      <c r="XEX56" s="17"/>
      <c r="XEY56" s="17"/>
      <c r="XEZ56" s="17"/>
      <c r="XFA56" s="17"/>
      <c r="XFB56" s="17"/>
      <c r="XFD56" s="17"/>
    </row>
    <row r="57" customFormat="false" ht="13.8" hidden="false" customHeight="false" outlineLevel="0" collapsed="false">
      <c r="XEP57" s="17"/>
      <c r="XEQ57" s="17"/>
      <c r="XER57" s="17"/>
      <c r="XES57" s="17"/>
      <c r="XET57" s="17"/>
      <c r="XEU57" s="17"/>
      <c r="XEV57" s="17"/>
      <c r="XEW57" s="17"/>
      <c r="XEX57" s="17"/>
      <c r="XEY57" s="17"/>
      <c r="XEZ57" s="17"/>
      <c r="XFA57" s="17"/>
      <c r="XFB57" s="17"/>
      <c r="XFD57" s="17"/>
    </row>
    <row r="58" customFormat="false" ht="13.8" hidden="false" customHeight="false" outlineLevel="0" collapsed="false">
      <c r="XEP58" s="17"/>
      <c r="XEQ58" s="17"/>
      <c r="XER58" s="17"/>
      <c r="XES58" s="17"/>
      <c r="XET58" s="17"/>
      <c r="XEU58" s="17"/>
      <c r="XEV58" s="17"/>
      <c r="XEW58" s="17"/>
      <c r="XEX58" s="17"/>
      <c r="XEY58" s="17"/>
      <c r="XEZ58" s="17"/>
      <c r="XFA58" s="17"/>
      <c r="XFB58" s="17"/>
      <c r="XFD58" s="17"/>
    </row>
    <row r="59" customFormat="false" ht="13.8" hidden="false" customHeight="false" outlineLevel="0" collapsed="false">
      <c r="XEP59" s="17"/>
      <c r="XEQ59" s="17"/>
      <c r="XER59" s="17"/>
      <c r="XES59" s="17"/>
      <c r="XET59" s="17"/>
      <c r="XEU59" s="17"/>
      <c r="XEV59" s="17"/>
      <c r="XEW59" s="17"/>
      <c r="XEX59" s="17"/>
      <c r="XEY59" s="17"/>
      <c r="XEZ59" s="17"/>
      <c r="XFA59" s="17"/>
      <c r="XFB59" s="17"/>
      <c r="XFD59" s="17"/>
    </row>
    <row r="60" customFormat="false" ht="13.8" hidden="false" customHeight="false" outlineLevel="0" collapsed="false">
      <c r="XEP60" s="17"/>
      <c r="XEQ60" s="17"/>
      <c r="XER60" s="17"/>
      <c r="XES60" s="17"/>
      <c r="XET60" s="17"/>
      <c r="XEU60" s="17"/>
      <c r="XEV60" s="17"/>
      <c r="XEW60" s="17"/>
      <c r="XEX60" s="17"/>
      <c r="XEY60" s="17"/>
      <c r="XEZ60" s="17"/>
      <c r="XFA60" s="17"/>
      <c r="XFB60" s="17"/>
      <c r="XFD60" s="17"/>
    </row>
    <row r="61" customFormat="false" ht="13.8" hidden="false" customHeight="false" outlineLevel="0" collapsed="false">
      <c r="XEP61" s="17"/>
      <c r="XEQ61" s="17"/>
      <c r="XER61" s="17"/>
      <c r="XES61" s="17"/>
      <c r="XET61" s="17"/>
      <c r="XEU61" s="17"/>
      <c r="XEV61" s="17"/>
      <c r="XEW61" s="17"/>
      <c r="XEX61" s="17"/>
      <c r="XEY61" s="17"/>
      <c r="XEZ61" s="17"/>
      <c r="XFA61" s="17"/>
      <c r="XFB61" s="17"/>
      <c r="XFD61" s="17"/>
    </row>
    <row r="62" customFormat="false" ht="13.8" hidden="false" customHeight="false" outlineLevel="0" collapsed="false">
      <c r="XEP62" s="17"/>
      <c r="XEQ62" s="17"/>
      <c r="XER62" s="17"/>
      <c r="XES62" s="17"/>
      <c r="XET62" s="17"/>
      <c r="XEU62" s="17"/>
      <c r="XEV62" s="17"/>
      <c r="XEW62" s="17"/>
      <c r="XEX62" s="17"/>
      <c r="XEY62" s="17"/>
      <c r="XEZ62" s="17"/>
      <c r="XFA62" s="17"/>
      <c r="XFB62" s="17"/>
      <c r="XFD62" s="17"/>
    </row>
    <row r="63" customFormat="false" ht="13.8" hidden="false" customHeight="false" outlineLevel="0" collapsed="false">
      <c r="XEP63" s="17"/>
      <c r="XEQ63" s="17"/>
      <c r="XER63" s="17"/>
      <c r="XES63" s="17"/>
      <c r="XET63" s="17"/>
      <c r="XEU63" s="17"/>
      <c r="XEV63" s="17"/>
      <c r="XEW63" s="17"/>
      <c r="XEX63" s="17"/>
      <c r="XEY63" s="17"/>
      <c r="XEZ63" s="17"/>
      <c r="XFA63" s="17"/>
      <c r="XFB63" s="17"/>
      <c r="XFD63" s="17"/>
    </row>
    <row r="64" customFormat="false" ht="13.8" hidden="false" customHeight="false" outlineLevel="0" collapsed="false">
      <c r="XEP64" s="17"/>
      <c r="XEQ64" s="17"/>
      <c r="XER64" s="17"/>
      <c r="XES64" s="17"/>
      <c r="XET64" s="17"/>
      <c r="XEU64" s="17"/>
      <c r="XEV64" s="17"/>
      <c r="XEW64" s="17"/>
      <c r="XEX64" s="17"/>
      <c r="XEY64" s="17"/>
      <c r="XEZ64" s="17"/>
      <c r="XFA64" s="17"/>
      <c r="XFB64" s="17"/>
      <c r="XFD64" s="17"/>
    </row>
    <row r="65" customFormat="false" ht="13.8" hidden="false" customHeight="false" outlineLevel="0" collapsed="false">
      <c r="XEP65" s="17"/>
      <c r="XEQ65" s="17"/>
      <c r="XER65" s="17"/>
      <c r="XES65" s="17"/>
      <c r="XET65" s="17"/>
      <c r="XEU65" s="17"/>
      <c r="XEV65" s="17"/>
      <c r="XEW65" s="17"/>
      <c r="XEX65" s="17"/>
      <c r="XEY65" s="17"/>
      <c r="XEZ65" s="17"/>
      <c r="XFA65" s="17"/>
      <c r="XFB65" s="17"/>
      <c r="XFD65" s="17"/>
    </row>
    <row r="66" customFormat="false" ht="13.8" hidden="false" customHeight="false" outlineLevel="0" collapsed="false">
      <c r="XEP66" s="17"/>
      <c r="XEQ66" s="17"/>
      <c r="XER66" s="17"/>
      <c r="XES66" s="17"/>
      <c r="XET66" s="17"/>
      <c r="XEU66" s="17"/>
      <c r="XEV66" s="17"/>
      <c r="XEW66" s="17"/>
      <c r="XEX66" s="17"/>
      <c r="XEY66" s="17"/>
      <c r="XEZ66" s="17"/>
      <c r="XFA66" s="17"/>
      <c r="XFB66" s="17"/>
      <c r="XFD66" s="17"/>
    </row>
    <row r="67" customFormat="false" ht="13.8" hidden="false" customHeight="false" outlineLevel="0" collapsed="false">
      <c r="XEP67" s="17"/>
      <c r="XEQ67" s="17"/>
      <c r="XER67" s="17"/>
      <c r="XES67" s="17"/>
      <c r="XET67" s="17"/>
      <c r="XEU67" s="17"/>
      <c r="XEV67" s="17"/>
      <c r="XEW67" s="17"/>
      <c r="XEX67" s="17"/>
      <c r="XEY67" s="17"/>
      <c r="XEZ67" s="17"/>
      <c r="XFA67" s="17"/>
      <c r="XFB67" s="17"/>
      <c r="XFD67" s="17"/>
    </row>
    <row r="68" customFormat="false" ht="13.8" hidden="false" customHeight="false" outlineLevel="0" collapsed="false">
      <c r="XEP68" s="17"/>
      <c r="XEQ68" s="17"/>
      <c r="XER68" s="17"/>
      <c r="XES68" s="17"/>
      <c r="XET68" s="17"/>
      <c r="XEU68" s="17"/>
      <c r="XEV68" s="17"/>
      <c r="XEW68" s="17"/>
      <c r="XEX68" s="17"/>
      <c r="XEY68" s="17"/>
      <c r="XEZ68" s="17"/>
      <c r="XFA68" s="17"/>
      <c r="XFB68" s="17"/>
      <c r="XFD68" s="17"/>
    </row>
    <row r="69" customFormat="false" ht="13.8" hidden="false" customHeight="false" outlineLevel="0" collapsed="false">
      <c r="XEP69" s="17"/>
      <c r="XEQ69" s="17"/>
      <c r="XER69" s="17"/>
      <c r="XES69" s="17"/>
      <c r="XET69" s="17"/>
      <c r="XEU69" s="17"/>
      <c r="XEV69" s="17"/>
      <c r="XEW69" s="17"/>
      <c r="XEX69" s="17"/>
      <c r="XEY69" s="17"/>
      <c r="XEZ69" s="17"/>
      <c r="XFA69" s="17"/>
      <c r="XFB69" s="17"/>
      <c r="XFD69" s="17"/>
    </row>
    <row r="70" customFormat="false" ht="13.8" hidden="false" customHeight="false" outlineLevel="0" collapsed="false">
      <c r="XEP70" s="17"/>
      <c r="XEQ70" s="17"/>
      <c r="XER70" s="17"/>
      <c r="XES70" s="17"/>
      <c r="XET70" s="17"/>
      <c r="XEU70" s="17"/>
      <c r="XEV70" s="17"/>
      <c r="XEW70" s="17"/>
      <c r="XEX70" s="17"/>
      <c r="XEY70" s="17"/>
      <c r="XEZ70" s="17"/>
      <c r="XFA70" s="17"/>
      <c r="XFB70" s="17"/>
      <c r="XFD70" s="17"/>
    </row>
    <row r="71" customFormat="false" ht="13.8" hidden="false" customHeight="false" outlineLevel="0" collapsed="false">
      <c r="XEP71" s="17"/>
      <c r="XEQ71" s="17"/>
      <c r="XER71" s="17"/>
      <c r="XES71" s="17"/>
      <c r="XET71" s="17"/>
      <c r="XEU71" s="17"/>
      <c r="XEV71" s="17"/>
      <c r="XEW71" s="17"/>
      <c r="XEX71" s="17"/>
      <c r="XEY71" s="17"/>
      <c r="XEZ71" s="17"/>
      <c r="XFA71" s="17"/>
      <c r="XFB71" s="17"/>
      <c r="XFD71" s="17"/>
    </row>
    <row r="72" customFormat="false" ht="13.8" hidden="false" customHeight="false" outlineLevel="0" collapsed="false">
      <c r="XEP72" s="17"/>
      <c r="XEQ72" s="17"/>
      <c r="XER72" s="17"/>
      <c r="XES72" s="17"/>
      <c r="XET72" s="17"/>
      <c r="XEU72" s="17"/>
      <c r="XEV72" s="17"/>
      <c r="XEW72" s="17"/>
      <c r="XEX72" s="17"/>
      <c r="XEY72" s="17"/>
      <c r="XEZ72" s="17"/>
      <c r="XFA72" s="17"/>
      <c r="XFB72" s="17"/>
      <c r="XFD72" s="17"/>
    </row>
    <row r="73" customFormat="false" ht="13.8" hidden="false" customHeight="false" outlineLevel="0" collapsed="false">
      <c r="XEP73" s="17"/>
      <c r="XEQ73" s="17"/>
      <c r="XER73" s="17"/>
      <c r="XES73" s="17"/>
      <c r="XET73" s="17"/>
      <c r="XEU73" s="17"/>
      <c r="XEV73" s="17"/>
      <c r="XEW73" s="17"/>
      <c r="XEX73" s="17"/>
      <c r="XEY73" s="17"/>
      <c r="XEZ73" s="17"/>
      <c r="XFA73" s="17"/>
      <c r="XFB73" s="17"/>
      <c r="XFD73" s="17"/>
    </row>
    <row r="74" customFormat="false" ht="13.8" hidden="false" customHeight="false" outlineLevel="0" collapsed="false">
      <c r="XEP74" s="17"/>
      <c r="XEQ74" s="17"/>
      <c r="XER74" s="17"/>
      <c r="XES74" s="17"/>
      <c r="XET74" s="17"/>
      <c r="XEU74" s="17"/>
      <c r="XEV74" s="17"/>
      <c r="XEW74" s="17"/>
      <c r="XEX74" s="17"/>
      <c r="XEY74" s="17"/>
      <c r="XEZ74" s="17"/>
      <c r="XFA74" s="17"/>
      <c r="XFB74" s="17"/>
      <c r="XFD74" s="17"/>
    </row>
    <row r="75" customFormat="false" ht="13.8" hidden="false" customHeight="false" outlineLevel="0" collapsed="false">
      <c r="XEP75" s="17"/>
      <c r="XEQ75" s="17"/>
      <c r="XER75" s="17"/>
      <c r="XES75" s="17"/>
      <c r="XET75" s="17"/>
      <c r="XEU75" s="17"/>
      <c r="XEV75" s="17"/>
      <c r="XEW75" s="17"/>
      <c r="XEX75" s="17"/>
      <c r="XEY75" s="17"/>
      <c r="XEZ75" s="17"/>
      <c r="XFA75" s="17"/>
      <c r="XFB75" s="17"/>
      <c r="XFD75" s="17"/>
    </row>
    <row r="76" customFormat="false" ht="13.8" hidden="false" customHeight="false" outlineLevel="0" collapsed="false">
      <c r="XEP76" s="17"/>
      <c r="XEQ76" s="17"/>
      <c r="XER76" s="17"/>
      <c r="XES76" s="17"/>
      <c r="XET76" s="17"/>
      <c r="XEU76" s="17"/>
      <c r="XEV76" s="17"/>
      <c r="XEW76" s="17"/>
      <c r="XEX76" s="17"/>
      <c r="XEY76" s="17"/>
      <c r="XEZ76" s="17"/>
      <c r="XFA76" s="17"/>
      <c r="XFB76" s="17"/>
      <c r="XFD76" s="17"/>
    </row>
    <row r="77" customFormat="false" ht="13.8" hidden="false" customHeight="false" outlineLevel="0" collapsed="false">
      <c r="XEP77" s="17"/>
      <c r="XEQ77" s="17"/>
      <c r="XER77" s="17"/>
      <c r="XES77" s="17"/>
      <c r="XET77" s="17"/>
      <c r="XEU77" s="17"/>
      <c r="XEV77" s="17"/>
      <c r="XEW77" s="17"/>
      <c r="XEX77" s="17"/>
      <c r="XEY77" s="17"/>
      <c r="XEZ77" s="17"/>
      <c r="XFA77" s="17"/>
      <c r="XFB77" s="17"/>
      <c r="XFD77" s="17"/>
    </row>
    <row r="78" customFormat="false" ht="13.8" hidden="false" customHeight="false" outlineLevel="0" collapsed="false">
      <c r="XEP78" s="17"/>
      <c r="XEQ78" s="17"/>
      <c r="XER78" s="17"/>
      <c r="XES78" s="17"/>
      <c r="XET78" s="17"/>
      <c r="XEU78" s="17"/>
      <c r="XEV78" s="17"/>
      <c r="XEW78" s="17"/>
      <c r="XEX78" s="17"/>
      <c r="XEY78" s="17"/>
      <c r="XEZ78" s="17"/>
      <c r="XFA78" s="17"/>
      <c r="XFB78" s="17"/>
      <c r="XFD78" s="17"/>
    </row>
    <row r="79" customFormat="false" ht="13.8" hidden="false" customHeight="false" outlineLevel="0" collapsed="false">
      <c r="XEP79" s="17"/>
      <c r="XEQ79" s="17"/>
      <c r="XER79" s="17"/>
      <c r="XES79" s="17"/>
      <c r="XET79" s="17"/>
      <c r="XEU79" s="17"/>
      <c r="XEV79" s="17"/>
      <c r="XEW79" s="17"/>
      <c r="XEX79" s="17"/>
      <c r="XEY79" s="17"/>
      <c r="XEZ79" s="17"/>
      <c r="XFA79" s="17"/>
      <c r="XFB79" s="17"/>
      <c r="XFD79" s="17"/>
    </row>
    <row r="80" customFormat="false" ht="13.8" hidden="false" customHeight="false" outlineLevel="0" collapsed="false">
      <c r="XEP80" s="17"/>
      <c r="XEQ80" s="17"/>
      <c r="XER80" s="17"/>
      <c r="XES80" s="17"/>
      <c r="XET80" s="17"/>
      <c r="XEU80" s="17"/>
      <c r="XEV80" s="17"/>
      <c r="XEW80" s="17"/>
      <c r="XEX80" s="17"/>
      <c r="XEY80" s="17"/>
      <c r="XEZ80" s="17"/>
      <c r="XFA80" s="17"/>
      <c r="XFB80" s="17"/>
      <c r="XFD80" s="17"/>
    </row>
    <row r="81" customFormat="false" ht="13.8" hidden="false" customHeight="false" outlineLevel="0" collapsed="false">
      <c r="XEP81" s="17"/>
      <c r="XEQ81" s="17"/>
      <c r="XER81" s="17"/>
      <c r="XES81" s="17"/>
      <c r="XET81" s="17"/>
      <c r="XEU81" s="17"/>
      <c r="XEV81" s="17"/>
      <c r="XEW81" s="17"/>
      <c r="XEX81" s="17"/>
      <c r="XEY81" s="17"/>
      <c r="XEZ81" s="17"/>
      <c r="XFA81" s="17"/>
      <c r="XFB81" s="17"/>
      <c r="XFD81" s="17"/>
    </row>
    <row r="82" customFormat="false" ht="13.8" hidden="false" customHeight="false" outlineLevel="0" collapsed="false">
      <c r="XEP82" s="17"/>
      <c r="XEQ82" s="17"/>
      <c r="XER82" s="17"/>
      <c r="XES82" s="17"/>
      <c r="XET82" s="17"/>
      <c r="XEU82" s="17"/>
      <c r="XEV82" s="17"/>
      <c r="XEW82" s="17"/>
      <c r="XEX82" s="17"/>
      <c r="XEY82" s="17"/>
      <c r="XEZ82" s="17"/>
      <c r="XFA82" s="17"/>
      <c r="XFB82" s="17"/>
      <c r="XFD82" s="17"/>
    </row>
    <row r="83" customFormat="false" ht="13.8" hidden="false" customHeight="false" outlineLevel="0" collapsed="false">
      <c r="XEP83" s="17"/>
      <c r="XEQ83" s="17"/>
      <c r="XER83" s="17"/>
      <c r="XES83" s="17"/>
      <c r="XET83" s="17"/>
      <c r="XEU83" s="17"/>
      <c r="XEV83" s="17"/>
      <c r="XEW83" s="17"/>
      <c r="XEX83" s="17"/>
      <c r="XEY83" s="17"/>
      <c r="XEZ83" s="17"/>
      <c r="XFA83" s="17"/>
      <c r="XFB83" s="17"/>
      <c r="XFD83" s="17"/>
    </row>
    <row r="84" customFormat="false" ht="13.8" hidden="false" customHeight="false" outlineLevel="0" collapsed="false">
      <c r="XEP84" s="17"/>
      <c r="XEQ84" s="17"/>
      <c r="XER84" s="17"/>
      <c r="XES84" s="17"/>
      <c r="XET84" s="17"/>
      <c r="XEU84" s="17"/>
      <c r="XEV84" s="17"/>
      <c r="XEW84" s="17"/>
      <c r="XEX84" s="17"/>
      <c r="XEY84" s="17"/>
      <c r="XEZ84" s="17"/>
      <c r="XFA84" s="17"/>
      <c r="XFB84" s="17"/>
      <c r="XFD84" s="17"/>
    </row>
    <row r="85" customFormat="false" ht="13.8" hidden="false" customHeight="false" outlineLevel="0" collapsed="false">
      <c r="XEP85" s="17"/>
      <c r="XEQ85" s="17"/>
      <c r="XER85" s="17"/>
      <c r="XES85" s="17"/>
      <c r="XET85" s="17"/>
      <c r="XEU85" s="17"/>
      <c r="XEV85" s="17"/>
      <c r="XEW85" s="17"/>
      <c r="XEX85" s="17"/>
      <c r="XEY85" s="17"/>
      <c r="XEZ85" s="17"/>
      <c r="XFA85" s="17"/>
      <c r="XFB85" s="17"/>
      <c r="XFD85" s="17"/>
    </row>
    <row r="86" customFormat="false" ht="13.8" hidden="false" customHeight="false" outlineLevel="0" collapsed="false">
      <c r="XEP86" s="17"/>
      <c r="XEQ86" s="17"/>
      <c r="XER86" s="17"/>
      <c r="XES86" s="17"/>
      <c r="XET86" s="17"/>
      <c r="XEU86" s="17"/>
      <c r="XEV86" s="17"/>
      <c r="XEW86" s="17"/>
      <c r="XEX86" s="17"/>
      <c r="XEY86" s="17"/>
      <c r="XEZ86" s="17"/>
      <c r="XFA86" s="17"/>
      <c r="XFB86" s="17"/>
      <c r="XFD86" s="17"/>
    </row>
    <row r="87" customFormat="false" ht="13.8" hidden="false" customHeight="false" outlineLevel="0" collapsed="false">
      <c r="XEP87" s="17"/>
      <c r="XEQ87" s="17"/>
      <c r="XER87" s="17"/>
      <c r="XES87" s="17"/>
      <c r="XET87" s="17"/>
      <c r="XEU87" s="17"/>
      <c r="XEV87" s="17"/>
      <c r="XEW87" s="17"/>
      <c r="XEX87" s="17"/>
      <c r="XEY87" s="17"/>
      <c r="XEZ87" s="17"/>
      <c r="XFA87" s="17"/>
      <c r="XFB87" s="17"/>
      <c r="XFD87" s="17"/>
    </row>
    <row r="88" customFormat="false" ht="13.8" hidden="false" customHeight="false" outlineLevel="0" collapsed="false">
      <c r="XEP88" s="17"/>
      <c r="XEQ88" s="17"/>
      <c r="XER88" s="17"/>
      <c r="XES88" s="17"/>
      <c r="XET88" s="17"/>
      <c r="XEU88" s="17"/>
      <c r="XEV88" s="17"/>
      <c r="XEW88" s="17"/>
      <c r="XEX88" s="17"/>
      <c r="XEY88" s="17"/>
      <c r="XEZ88" s="17"/>
      <c r="XFA88" s="17"/>
      <c r="XFB88" s="17"/>
      <c r="XFD88" s="17"/>
    </row>
    <row r="89" customFormat="false" ht="13.8" hidden="false" customHeight="false" outlineLevel="0" collapsed="false">
      <c r="XEP89" s="17"/>
      <c r="XEQ89" s="17"/>
      <c r="XER89" s="17"/>
      <c r="XES89" s="17"/>
      <c r="XET89" s="17"/>
      <c r="XEU89" s="17"/>
      <c r="XEV89" s="17"/>
      <c r="XEW89" s="17"/>
      <c r="XEX89" s="17"/>
      <c r="XEY89" s="17"/>
      <c r="XEZ89" s="17"/>
      <c r="XFA89" s="17"/>
      <c r="XFB89" s="17"/>
      <c r="XFD89" s="17"/>
    </row>
    <row r="90" customFormat="false" ht="13.8" hidden="false" customHeight="false" outlineLevel="0" collapsed="false">
      <c r="XEP90" s="17"/>
      <c r="XEQ90" s="17"/>
      <c r="XER90" s="17"/>
      <c r="XES90" s="17"/>
      <c r="XET90" s="17"/>
      <c r="XEU90" s="17"/>
      <c r="XEV90" s="17"/>
      <c r="XEW90" s="17"/>
      <c r="XEX90" s="17"/>
      <c r="XEY90" s="17"/>
      <c r="XEZ90" s="17"/>
      <c r="XFA90" s="17"/>
      <c r="XFB90" s="17"/>
      <c r="XFD90" s="17"/>
    </row>
    <row r="91" customFormat="false" ht="13.8" hidden="false" customHeight="false" outlineLevel="0" collapsed="false">
      <c r="XEP91" s="17"/>
      <c r="XEQ91" s="17"/>
      <c r="XER91" s="17"/>
      <c r="XES91" s="17"/>
      <c r="XET91" s="17"/>
      <c r="XEU91" s="17"/>
      <c r="XEV91" s="17"/>
      <c r="XEW91" s="17"/>
      <c r="XEX91" s="17"/>
      <c r="XEY91" s="17"/>
      <c r="XEZ91" s="17"/>
      <c r="XFA91" s="17"/>
      <c r="XFB91" s="17"/>
      <c r="XFD91" s="17"/>
    </row>
    <row r="92" customFormat="false" ht="13.8" hidden="false" customHeight="false" outlineLevel="0" collapsed="false">
      <c r="XEP92" s="17"/>
      <c r="XEQ92" s="17"/>
      <c r="XER92" s="17"/>
      <c r="XES92" s="17"/>
      <c r="XET92" s="17"/>
      <c r="XEU92" s="17"/>
      <c r="XEV92" s="17"/>
      <c r="XEW92" s="17"/>
      <c r="XEX92" s="17"/>
      <c r="XEY92" s="17"/>
      <c r="XEZ92" s="17"/>
      <c r="XFA92" s="17"/>
      <c r="XFB92" s="17"/>
      <c r="XFD92" s="17"/>
    </row>
    <row r="93" customFormat="false" ht="13.8" hidden="false" customHeight="false" outlineLevel="0" collapsed="false">
      <c r="XEP93" s="17"/>
      <c r="XEQ93" s="17"/>
      <c r="XER93" s="17"/>
      <c r="XES93" s="17"/>
      <c r="XET93" s="17"/>
      <c r="XEU93" s="17"/>
      <c r="XEV93" s="17"/>
      <c r="XEW93" s="17"/>
      <c r="XEX93" s="17"/>
      <c r="XEY93" s="17"/>
      <c r="XEZ93" s="17"/>
      <c r="XFA93" s="17"/>
      <c r="XFB93" s="17"/>
      <c r="XFD93" s="17"/>
    </row>
    <row r="94" customFormat="false" ht="13.8" hidden="false" customHeight="false" outlineLevel="0" collapsed="false">
      <c r="XEP94" s="17"/>
      <c r="XEQ94" s="17"/>
      <c r="XER94" s="17"/>
      <c r="XES94" s="17"/>
      <c r="XET94" s="17"/>
      <c r="XEU94" s="17"/>
      <c r="XEV94" s="17"/>
      <c r="XEW94" s="17"/>
      <c r="XEX94" s="17"/>
      <c r="XEY94" s="17"/>
      <c r="XEZ94" s="17"/>
      <c r="XFA94" s="17"/>
      <c r="XFB94" s="17"/>
      <c r="XFD94" s="17"/>
    </row>
    <row r="95" customFormat="false" ht="13.8" hidden="false" customHeight="false" outlineLevel="0" collapsed="false">
      <c r="XEP95" s="17"/>
      <c r="XEQ95" s="17"/>
      <c r="XER95" s="17"/>
      <c r="XES95" s="17"/>
      <c r="XET95" s="17"/>
      <c r="XEU95" s="17"/>
      <c r="XEV95" s="17"/>
      <c r="XEW95" s="17"/>
      <c r="XEX95" s="17"/>
      <c r="XEY95" s="17"/>
      <c r="XEZ95" s="17"/>
      <c r="XFA95" s="17"/>
      <c r="XFB95" s="17"/>
      <c r="XFD95" s="17"/>
    </row>
    <row r="96" customFormat="false" ht="13.8" hidden="false" customHeight="false" outlineLevel="0" collapsed="false">
      <c r="XEP96" s="17"/>
      <c r="XEQ96" s="17"/>
      <c r="XER96" s="17"/>
      <c r="XES96" s="17"/>
      <c r="XET96" s="17"/>
      <c r="XEU96" s="17"/>
      <c r="XEV96" s="17"/>
      <c r="XEW96" s="17"/>
      <c r="XEX96" s="17"/>
      <c r="XEY96" s="17"/>
      <c r="XEZ96" s="17"/>
      <c r="XFA96" s="17"/>
      <c r="XFB96" s="17"/>
      <c r="XFD96" s="17"/>
    </row>
    <row r="97" customFormat="false" ht="13.8" hidden="false" customHeight="false" outlineLevel="0" collapsed="false">
      <c r="XEP97" s="17"/>
      <c r="XEQ97" s="17"/>
      <c r="XER97" s="17"/>
      <c r="XES97" s="17"/>
      <c r="XET97" s="17"/>
      <c r="XEU97" s="17"/>
      <c r="XEV97" s="17"/>
      <c r="XEW97" s="17"/>
      <c r="XEX97" s="17"/>
      <c r="XEY97" s="17"/>
      <c r="XEZ97" s="17"/>
      <c r="XFA97" s="17"/>
      <c r="XFB97" s="17"/>
      <c r="XFD97" s="17"/>
    </row>
    <row r="98" customFormat="false" ht="13.8" hidden="false" customHeight="false" outlineLevel="0" collapsed="false">
      <c r="XEP98" s="17"/>
      <c r="XEQ98" s="17"/>
      <c r="XER98" s="17"/>
      <c r="XES98" s="17"/>
      <c r="XET98" s="17"/>
      <c r="XEU98" s="17"/>
      <c r="XEV98" s="17"/>
      <c r="XEW98" s="17"/>
      <c r="XEX98" s="17"/>
      <c r="XEY98" s="17"/>
      <c r="XEZ98" s="17"/>
      <c r="XFA98" s="17"/>
      <c r="XFB98" s="17"/>
      <c r="XFD98" s="17"/>
    </row>
    <row r="99" customFormat="false" ht="13.8" hidden="false" customHeight="false" outlineLevel="0" collapsed="false">
      <c r="XEP99" s="17"/>
      <c r="XEQ99" s="17"/>
      <c r="XER99" s="17"/>
      <c r="XES99" s="17"/>
      <c r="XET99" s="17"/>
      <c r="XEU99" s="17"/>
      <c r="XEV99" s="17"/>
      <c r="XEW99" s="17"/>
      <c r="XEX99" s="17"/>
      <c r="XEY99" s="17"/>
      <c r="XEZ99" s="17"/>
      <c r="XFA99" s="17"/>
      <c r="XFB99" s="17"/>
      <c r="XFD99" s="17"/>
    </row>
    <row r="100" customFormat="false" ht="13.8" hidden="false" customHeight="false" outlineLevel="0" collapsed="false">
      <c r="XEP100" s="17"/>
      <c r="XEQ100" s="17"/>
      <c r="XER100" s="17"/>
      <c r="XES100" s="17"/>
      <c r="XET100" s="17"/>
      <c r="XEU100" s="17"/>
      <c r="XEV100" s="17"/>
      <c r="XEW100" s="17"/>
      <c r="XEX100" s="17"/>
      <c r="XEY100" s="17"/>
      <c r="XEZ100" s="17"/>
      <c r="XFA100" s="17"/>
      <c r="XFB100" s="17"/>
      <c r="XFD100" s="17"/>
    </row>
    <row r="101" customFormat="false" ht="13.8" hidden="false" customHeight="false" outlineLevel="0" collapsed="false">
      <c r="XEP101" s="17"/>
      <c r="XEQ101" s="17"/>
      <c r="XER101" s="17"/>
      <c r="XES101" s="17"/>
      <c r="XET101" s="17"/>
      <c r="XEU101" s="17"/>
      <c r="XEV101" s="17"/>
      <c r="XEW101" s="17"/>
      <c r="XEX101" s="17"/>
      <c r="XEY101" s="17"/>
      <c r="XEZ101" s="17"/>
      <c r="XFA101" s="17"/>
      <c r="XFB101" s="17"/>
      <c r="XFD101" s="17"/>
    </row>
    <row r="102" customFormat="false" ht="13.8" hidden="false" customHeight="false" outlineLevel="0" collapsed="false">
      <c r="XEP102" s="17"/>
      <c r="XEQ102" s="17"/>
      <c r="XER102" s="17"/>
      <c r="XES102" s="17"/>
      <c r="XET102" s="17"/>
      <c r="XEU102" s="17"/>
      <c r="XEV102" s="17"/>
      <c r="XEW102" s="17"/>
      <c r="XEX102" s="17"/>
      <c r="XEY102" s="17"/>
      <c r="XEZ102" s="17"/>
      <c r="XFA102" s="17"/>
      <c r="XFB102" s="17"/>
      <c r="XFD102" s="17"/>
    </row>
    <row r="103" customFormat="false" ht="13.8" hidden="false" customHeight="false" outlineLevel="0" collapsed="false">
      <c r="XEP103" s="17"/>
      <c r="XEQ103" s="17"/>
      <c r="XER103" s="17"/>
      <c r="XES103" s="17"/>
      <c r="XET103" s="17"/>
      <c r="XEU103" s="17"/>
      <c r="XEV103" s="17"/>
      <c r="XEW103" s="17"/>
      <c r="XEX103" s="17"/>
      <c r="XEY103" s="17"/>
      <c r="XEZ103" s="17"/>
      <c r="XFA103" s="17"/>
      <c r="XFB103" s="17"/>
      <c r="XFD103" s="17"/>
    </row>
    <row r="104" customFormat="false" ht="13.8" hidden="false" customHeight="false" outlineLevel="0" collapsed="false">
      <c r="XEP104" s="17"/>
      <c r="XEQ104" s="17"/>
      <c r="XER104" s="17"/>
      <c r="XES104" s="17"/>
      <c r="XET104" s="17"/>
      <c r="XEU104" s="17"/>
      <c r="XEV104" s="17"/>
      <c r="XEW104" s="17"/>
      <c r="XEX104" s="17"/>
      <c r="XEY104" s="17"/>
      <c r="XEZ104" s="17"/>
      <c r="XFA104" s="17"/>
      <c r="XFB104" s="17"/>
      <c r="XFD104" s="17"/>
    </row>
    <row r="105" customFormat="false" ht="13.8" hidden="false" customHeight="false" outlineLevel="0" collapsed="false">
      <c r="XEP105" s="17"/>
      <c r="XEQ105" s="17"/>
      <c r="XER105" s="17"/>
      <c r="XES105" s="17"/>
      <c r="XET105" s="17"/>
      <c r="XEU105" s="17"/>
      <c r="XEV105" s="17"/>
      <c r="XEW105" s="17"/>
      <c r="XEX105" s="17"/>
      <c r="XEY105" s="17"/>
      <c r="XEZ105" s="17"/>
      <c r="XFA105" s="17"/>
      <c r="XFB105" s="17"/>
      <c r="XFD105" s="17"/>
    </row>
    <row r="106" customFormat="false" ht="13.8" hidden="false" customHeight="false" outlineLevel="0" collapsed="false">
      <c r="XEP106" s="17"/>
      <c r="XEQ106" s="17"/>
      <c r="XER106" s="17"/>
      <c r="XES106" s="17"/>
      <c r="XET106" s="17"/>
      <c r="XEU106" s="17"/>
      <c r="XEV106" s="17"/>
      <c r="XEW106" s="17"/>
      <c r="XEX106" s="17"/>
      <c r="XEY106" s="17"/>
      <c r="XEZ106" s="17"/>
      <c r="XFA106" s="17"/>
      <c r="XFB106" s="17"/>
      <c r="XFD106" s="17"/>
    </row>
    <row r="107" customFormat="false" ht="13.8" hidden="false" customHeight="false" outlineLevel="0" collapsed="false">
      <c r="XEP107" s="17"/>
      <c r="XEQ107" s="17"/>
      <c r="XER107" s="17"/>
      <c r="XES107" s="17"/>
      <c r="XET107" s="17"/>
      <c r="XEU107" s="17"/>
      <c r="XEV107" s="17"/>
      <c r="XEW107" s="17"/>
      <c r="XEX107" s="17"/>
      <c r="XEY107" s="17"/>
      <c r="XEZ107" s="17"/>
      <c r="XFA107" s="17"/>
      <c r="XFB107" s="17"/>
      <c r="XFD107" s="17"/>
    </row>
    <row r="108" customFormat="false" ht="13.8" hidden="false" customHeight="false" outlineLevel="0" collapsed="false">
      <c r="XEP108" s="17"/>
      <c r="XEQ108" s="17"/>
      <c r="XER108" s="17"/>
      <c r="XES108" s="17"/>
      <c r="XET108" s="17"/>
      <c r="XEU108" s="17"/>
      <c r="XEV108" s="17"/>
      <c r="XEW108" s="17"/>
      <c r="XEX108" s="17"/>
      <c r="XEY108" s="17"/>
      <c r="XEZ108" s="17"/>
      <c r="XFA108" s="17"/>
      <c r="XFB108" s="17"/>
      <c r="XFD108" s="17"/>
    </row>
    <row r="109" customFormat="false" ht="13.8" hidden="false" customHeight="false" outlineLevel="0" collapsed="false">
      <c r="XEP109" s="17"/>
      <c r="XEQ109" s="17"/>
      <c r="XER109" s="17"/>
      <c r="XES109" s="17"/>
      <c r="XET109" s="17"/>
      <c r="XEU109" s="17"/>
      <c r="XEV109" s="17"/>
      <c r="XEW109" s="17"/>
      <c r="XEX109" s="17"/>
      <c r="XEY109" s="17"/>
      <c r="XEZ109" s="17"/>
      <c r="XFA109" s="17"/>
      <c r="XFB109" s="17"/>
      <c r="XFD109" s="17"/>
    </row>
    <row r="110" customFormat="false" ht="13.8" hidden="false" customHeight="false" outlineLevel="0" collapsed="false">
      <c r="XEP110" s="17"/>
      <c r="XEQ110" s="17"/>
      <c r="XER110" s="17"/>
      <c r="XES110" s="17"/>
      <c r="XET110" s="17"/>
      <c r="XEU110" s="17"/>
      <c r="XEV110" s="17"/>
      <c r="XEW110" s="17"/>
      <c r="XEX110" s="17"/>
      <c r="XEY110" s="17"/>
      <c r="XEZ110" s="17"/>
      <c r="XFA110" s="17"/>
      <c r="XFB110" s="17"/>
      <c r="XFD110" s="17"/>
    </row>
    <row r="111" customFormat="false" ht="13.8" hidden="false" customHeight="false" outlineLevel="0" collapsed="false">
      <c r="XEP111" s="17"/>
      <c r="XEQ111" s="17"/>
      <c r="XER111" s="17"/>
      <c r="XES111" s="17"/>
      <c r="XET111" s="17"/>
      <c r="XEU111" s="17"/>
      <c r="XEV111" s="17"/>
      <c r="XEW111" s="17"/>
      <c r="XEX111" s="17"/>
      <c r="XEY111" s="17"/>
      <c r="XEZ111" s="17"/>
      <c r="XFA111" s="17"/>
      <c r="XFB111" s="17"/>
      <c r="XFD111" s="17"/>
    </row>
    <row r="112" customFormat="false" ht="13.8" hidden="false" customHeight="false" outlineLevel="0" collapsed="false">
      <c r="XEP112" s="17"/>
      <c r="XEQ112" s="17"/>
      <c r="XER112" s="17"/>
      <c r="XES112" s="17"/>
      <c r="XET112" s="17"/>
      <c r="XEU112" s="17"/>
      <c r="XEV112" s="17"/>
      <c r="XEW112" s="17"/>
      <c r="XEX112" s="17"/>
      <c r="XEY112" s="17"/>
      <c r="XEZ112" s="17"/>
      <c r="XFA112" s="17"/>
      <c r="XFB112" s="17"/>
      <c r="XFD112" s="17"/>
    </row>
    <row r="113" customFormat="false" ht="13.8" hidden="false" customHeight="false" outlineLevel="0" collapsed="false">
      <c r="XEP113" s="17"/>
      <c r="XEQ113" s="17"/>
      <c r="XER113" s="17"/>
      <c r="XES113" s="17"/>
      <c r="XET113" s="17"/>
      <c r="XEU113" s="17"/>
      <c r="XEV113" s="17"/>
      <c r="XEW113" s="17"/>
      <c r="XEX113" s="17"/>
      <c r="XEY113" s="17"/>
      <c r="XEZ113" s="17"/>
      <c r="XFA113" s="17"/>
      <c r="XFB113" s="17"/>
      <c r="XFD113" s="17"/>
    </row>
    <row r="114" customFormat="false" ht="13.8" hidden="false" customHeight="false" outlineLevel="0" collapsed="false">
      <c r="XEP114" s="17"/>
      <c r="XEQ114" s="17"/>
      <c r="XER114" s="17"/>
      <c r="XES114" s="17"/>
      <c r="XET114" s="17"/>
      <c r="XEU114" s="17"/>
      <c r="XEV114" s="17"/>
      <c r="XEW114" s="17"/>
      <c r="XEX114" s="17"/>
      <c r="XEY114" s="17"/>
      <c r="XEZ114" s="17"/>
      <c r="XFA114" s="17"/>
      <c r="XFB114" s="17"/>
      <c r="XFD114" s="17"/>
    </row>
    <row r="115" customFormat="false" ht="13.8" hidden="false" customHeight="false" outlineLevel="0" collapsed="false">
      <c r="XEP115" s="17"/>
      <c r="XEQ115" s="17"/>
      <c r="XER115" s="17"/>
      <c r="XES115" s="17"/>
      <c r="XET115" s="17"/>
      <c r="XEU115" s="17"/>
      <c r="XEV115" s="17"/>
      <c r="XEW115" s="17"/>
      <c r="XEX115" s="17"/>
      <c r="XEY115" s="17"/>
      <c r="XEZ115" s="17"/>
      <c r="XFA115" s="17"/>
      <c r="XFB115" s="17"/>
      <c r="XFD115" s="17"/>
    </row>
    <row r="116" customFormat="false" ht="13.8" hidden="false" customHeight="false" outlineLevel="0" collapsed="false">
      <c r="XEP116" s="17"/>
      <c r="XEQ116" s="17"/>
      <c r="XER116" s="17"/>
      <c r="XES116" s="17"/>
      <c r="XET116" s="17"/>
      <c r="XEU116" s="17"/>
      <c r="XEV116" s="17"/>
      <c r="XEW116" s="17"/>
      <c r="XEX116" s="17"/>
      <c r="XEY116" s="17"/>
      <c r="XEZ116" s="17"/>
      <c r="XFA116" s="17"/>
      <c r="XFB116" s="17"/>
      <c r="XFD116" s="17"/>
    </row>
    <row r="117" customFormat="false" ht="13.8" hidden="false" customHeight="false" outlineLevel="0" collapsed="false">
      <c r="XEP117" s="17"/>
      <c r="XEQ117" s="17"/>
      <c r="XER117" s="17"/>
      <c r="XES117" s="17"/>
      <c r="XET117" s="17"/>
      <c r="XEU117" s="17"/>
      <c r="XEV117" s="17"/>
      <c r="XEW117" s="17"/>
      <c r="XEX117" s="17"/>
      <c r="XEY117" s="17"/>
      <c r="XEZ117" s="17"/>
      <c r="XFA117" s="17"/>
      <c r="XFB117" s="17"/>
      <c r="XFD117" s="17"/>
    </row>
    <row r="118" customFormat="false" ht="13.8" hidden="false" customHeight="false" outlineLevel="0" collapsed="false">
      <c r="XEP118" s="17"/>
      <c r="XEQ118" s="17"/>
      <c r="XER118" s="17"/>
      <c r="XES118" s="17"/>
      <c r="XET118" s="17"/>
      <c r="XEU118" s="17"/>
      <c r="XEV118" s="17"/>
      <c r="XEW118" s="17"/>
      <c r="XEX118" s="17"/>
      <c r="XEY118" s="17"/>
      <c r="XEZ118" s="17"/>
      <c r="XFA118" s="17"/>
      <c r="XFB118" s="17"/>
      <c r="XFD118" s="17"/>
    </row>
    <row r="119" customFormat="false" ht="13.8" hidden="false" customHeight="false" outlineLevel="0" collapsed="false">
      <c r="XEP119" s="17"/>
      <c r="XEQ119" s="17"/>
      <c r="XER119" s="17"/>
      <c r="XES119" s="17"/>
      <c r="XET119" s="17"/>
      <c r="XEU119" s="17"/>
      <c r="XEV119" s="17"/>
      <c r="XEW119" s="17"/>
      <c r="XEX119" s="17"/>
      <c r="XEY119" s="17"/>
      <c r="XEZ119" s="17"/>
      <c r="XFA119" s="17"/>
      <c r="XFB119" s="17"/>
      <c r="XFD119" s="17"/>
    </row>
    <row r="120" customFormat="false" ht="13.8" hidden="false" customHeight="false" outlineLevel="0" collapsed="false">
      <c r="XEP120" s="17"/>
      <c r="XEQ120" s="17"/>
      <c r="XER120" s="17"/>
      <c r="XES120" s="17"/>
      <c r="XET120" s="17"/>
      <c r="XEU120" s="17"/>
      <c r="XEV120" s="17"/>
      <c r="XEW120" s="17"/>
      <c r="XEX120" s="17"/>
      <c r="XEY120" s="17"/>
      <c r="XEZ120" s="17"/>
      <c r="XFA120" s="17"/>
      <c r="XFB120" s="17"/>
      <c r="XFD120" s="17"/>
    </row>
    <row r="121" customFormat="false" ht="13.8" hidden="false" customHeight="false" outlineLevel="0" collapsed="false">
      <c r="XEP121" s="17"/>
      <c r="XEQ121" s="17"/>
      <c r="XER121" s="17"/>
      <c r="XES121" s="17"/>
      <c r="XET121" s="17"/>
      <c r="XEU121" s="17"/>
      <c r="XEV121" s="17"/>
      <c r="XEW121" s="17"/>
      <c r="XEX121" s="17"/>
      <c r="XEY121" s="17"/>
      <c r="XEZ121" s="17"/>
      <c r="XFA121" s="17"/>
      <c r="XFB121" s="17"/>
      <c r="XFD121" s="17"/>
    </row>
    <row r="122" customFormat="false" ht="13.8" hidden="false" customHeight="false" outlineLevel="0" collapsed="false">
      <c r="XEP122" s="17"/>
      <c r="XEQ122" s="17"/>
      <c r="XER122" s="17"/>
      <c r="XES122" s="17"/>
      <c r="XET122" s="17"/>
      <c r="XEU122" s="17"/>
      <c r="XEV122" s="17"/>
      <c r="XEW122" s="17"/>
      <c r="XEX122" s="17"/>
      <c r="XEY122" s="17"/>
      <c r="XEZ122" s="17"/>
      <c r="XFA122" s="17"/>
      <c r="XFB122" s="17"/>
      <c r="XFD122" s="17"/>
    </row>
    <row r="123" customFormat="false" ht="13.8" hidden="false" customHeight="false" outlineLevel="0" collapsed="false">
      <c r="XEP123" s="17"/>
      <c r="XEQ123" s="17"/>
      <c r="XER123" s="17"/>
      <c r="XES123" s="17"/>
      <c r="XET123" s="17"/>
      <c r="XEU123" s="17"/>
      <c r="XEV123" s="17"/>
      <c r="XEW123" s="17"/>
      <c r="XEX123" s="17"/>
      <c r="XEY123" s="17"/>
      <c r="XEZ123" s="17"/>
      <c r="XFA123" s="17"/>
      <c r="XFB123" s="17"/>
      <c r="XFD123" s="17"/>
    </row>
    <row r="124" customFormat="false" ht="13.8" hidden="false" customHeight="false" outlineLevel="0" collapsed="false">
      <c r="XEP124" s="17"/>
      <c r="XEQ124" s="17"/>
      <c r="XER124" s="17"/>
      <c r="XES124" s="17"/>
      <c r="XET124" s="17"/>
      <c r="XEU124" s="17"/>
      <c r="XEV124" s="17"/>
      <c r="XEW124" s="17"/>
      <c r="XEX124" s="17"/>
      <c r="XEY124" s="17"/>
      <c r="XEZ124" s="17"/>
      <c r="XFA124" s="17"/>
      <c r="XFB124" s="17"/>
      <c r="XFD124" s="17"/>
    </row>
    <row r="125" customFormat="false" ht="13.8" hidden="false" customHeight="false" outlineLevel="0" collapsed="false">
      <c r="XEP125" s="17"/>
      <c r="XEQ125" s="17"/>
      <c r="XER125" s="17"/>
      <c r="XES125" s="17"/>
      <c r="XET125" s="17"/>
      <c r="XEU125" s="17"/>
      <c r="XEV125" s="17"/>
      <c r="XEW125" s="17"/>
      <c r="XEX125" s="17"/>
      <c r="XEY125" s="17"/>
      <c r="XEZ125" s="17"/>
      <c r="XFA125" s="17"/>
      <c r="XFB125" s="17"/>
      <c r="XFD125" s="17"/>
    </row>
    <row r="126" customFormat="false" ht="13.8" hidden="false" customHeight="false" outlineLevel="0" collapsed="false">
      <c r="XEP126" s="17"/>
      <c r="XEQ126" s="17"/>
      <c r="XER126" s="17"/>
      <c r="XES126" s="17"/>
      <c r="XET126" s="17"/>
      <c r="XEU126" s="17"/>
      <c r="XEV126" s="17"/>
      <c r="XEW126" s="17"/>
      <c r="XEX126" s="17"/>
      <c r="XEY126" s="17"/>
      <c r="XEZ126" s="17"/>
      <c r="XFA126" s="17"/>
      <c r="XFB126" s="17"/>
      <c r="XFD126" s="17"/>
    </row>
    <row r="127" customFormat="false" ht="13.8" hidden="false" customHeight="false" outlineLevel="0" collapsed="false">
      <c r="XEP127" s="17"/>
      <c r="XEQ127" s="17"/>
      <c r="XER127" s="17"/>
      <c r="XES127" s="17"/>
      <c r="XET127" s="17"/>
      <c r="XEU127" s="17"/>
      <c r="XEV127" s="17"/>
      <c r="XEW127" s="17"/>
      <c r="XEX127" s="17"/>
      <c r="XEY127" s="17"/>
      <c r="XEZ127" s="17"/>
      <c r="XFA127" s="17"/>
      <c r="XFB127" s="17"/>
      <c r="XFD127" s="17"/>
    </row>
    <row r="128" customFormat="false" ht="13.8" hidden="false" customHeight="false" outlineLevel="0" collapsed="false">
      <c r="XEP128" s="17"/>
      <c r="XEQ128" s="17"/>
      <c r="XER128" s="17"/>
      <c r="XES128" s="17"/>
      <c r="XET128" s="17"/>
      <c r="XEU128" s="17"/>
      <c r="XEV128" s="17"/>
      <c r="XEW128" s="17"/>
      <c r="XEX128" s="17"/>
      <c r="XEY128" s="17"/>
      <c r="XEZ128" s="17"/>
      <c r="XFA128" s="17"/>
      <c r="XFB128" s="17"/>
      <c r="XFD128" s="17"/>
    </row>
    <row r="129" customFormat="false" ht="13.8" hidden="false" customHeight="false" outlineLevel="0" collapsed="false">
      <c r="XEP129" s="17"/>
      <c r="XEQ129" s="17"/>
      <c r="XER129" s="17"/>
      <c r="XES129" s="17"/>
      <c r="XET129" s="17"/>
      <c r="XEU129" s="17"/>
      <c r="XEV129" s="17"/>
      <c r="XEW129" s="17"/>
      <c r="XEX129" s="17"/>
      <c r="XEY129" s="17"/>
      <c r="XEZ129" s="17"/>
      <c r="XFA129" s="17"/>
      <c r="XFB129" s="17"/>
      <c r="XFD129" s="17"/>
    </row>
    <row r="130" customFormat="false" ht="13.8" hidden="false" customHeight="false" outlineLevel="0" collapsed="false">
      <c r="XEP130" s="17"/>
      <c r="XEQ130" s="17"/>
      <c r="XER130" s="17"/>
      <c r="XES130" s="17"/>
      <c r="XET130" s="17"/>
      <c r="XEU130" s="17"/>
      <c r="XEV130" s="17"/>
      <c r="XEW130" s="17"/>
      <c r="XEX130" s="17"/>
      <c r="XEY130" s="17"/>
      <c r="XEZ130" s="17"/>
      <c r="XFA130" s="17"/>
      <c r="XFB130" s="17"/>
      <c r="XFD130" s="17"/>
    </row>
    <row r="131" customFormat="false" ht="13.8" hidden="false" customHeight="false" outlineLevel="0" collapsed="false">
      <c r="XEP131" s="17"/>
      <c r="XEQ131" s="17"/>
      <c r="XER131" s="17"/>
      <c r="XES131" s="17"/>
      <c r="XET131" s="17"/>
      <c r="XEU131" s="17"/>
      <c r="XEV131" s="17"/>
      <c r="XEW131" s="17"/>
      <c r="XEX131" s="17"/>
      <c r="XEY131" s="17"/>
      <c r="XEZ131" s="17"/>
      <c r="XFA131" s="17"/>
      <c r="XFB131" s="17"/>
      <c r="XFD131" s="17"/>
    </row>
    <row r="132" customFormat="false" ht="13.8" hidden="false" customHeight="false" outlineLevel="0" collapsed="false">
      <c r="XEP132" s="17"/>
      <c r="XEQ132" s="17"/>
      <c r="XER132" s="17"/>
      <c r="XES132" s="17"/>
      <c r="XET132" s="17"/>
      <c r="XEU132" s="17"/>
      <c r="XEV132" s="17"/>
      <c r="XEW132" s="17"/>
      <c r="XEX132" s="17"/>
      <c r="XEY132" s="17"/>
      <c r="XEZ132" s="17"/>
      <c r="XFA132" s="17"/>
      <c r="XFB132" s="17"/>
      <c r="XFD132" s="17"/>
    </row>
    <row r="133" customFormat="false" ht="13.8" hidden="false" customHeight="false" outlineLevel="0" collapsed="false">
      <c r="XEP133" s="17"/>
      <c r="XEQ133" s="17"/>
      <c r="XER133" s="17"/>
      <c r="XES133" s="17"/>
      <c r="XET133" s="17"/>
      <c r="XEU133" s="17"/>
      <c r="XEV133" s="17"/>
      <c r="XEW133" s="17"/>
      <c r="XEX133" s="17"/>
      <c r="XEY133" s="17"/>
      <c r="XEZ133" s="17"/>
      <c r="XFA133" s="17"/>
      <c r="XFB133" s="17"/>
      <c r="XFD133" s="17"/>
    </row>
    <row r="134" customFormat="false" ht="13.8" hidden="false" customHeight="false" outlineLevel="0" collapsed="false">
      <c r="XEP134" s="17"/>
      <c r="XEQ134" s="17"/>
      <c r="XER134" s="17"/>
      <c r="XES134" s="17"/>
      <c r="XET134" s="17"/>
      <c r="XEU134" s="17"/>
      <c r="XEV134" s="17"/>
      <c r="XEW134" s="17"/>
      <c r="XEX134" s="17"/>
      <c r="XEY134" s="17"/>
      <c r="XEZ134" s="17"/>
      <c r="XFA134" s="17"/>
      <c r="XFB134" s="17"/>
      <c r="XFD134" s="17"/>
    </row>
    <row r="135" customFormat="false" ht="13.8" hidden="false" customHeight="false" outlineLevel="0" collapsed="false">
      <c r="XEP135" s="17"/>
      <c r="XEQ135" s="17"/>
      <c r="XER135" s="17"/>
      <c r="XES135" s="17"/>
      <c r="XET135" s="17"/>
      <c r="XEU135" s="17"/>
      <c r="XEV135" s="17"/>
      <c r="XEW135" s="17"/>
      <c r="XEX135" s="17"/>
      <c r="XEY135" s="17"/>
      <c r="XEZ135" s="17"/>
      <c r="XFA135" s="17"/>
      <c r="XFB135" s="17"/>
      <c r="XFD135" s="17"/>
    </row>
    <row r="136" customFormat="false" ht="13.8" hidden="false" customHeight="false" outlineLevel="0" collapsed="false">
      <c r="XEP136" s="17"/>
      <c r="XEQ136" s="17"/>
      <c r="XER136" s="17"/>
      <c r="XES136" s="17"/>
      <c r="XET136" s="17"/>
      <c r="XEU136" s="17"/>
      <c r="XEV136" s="17"/>
      <c r="XEW136" s="17"/>
      <c r="XEX136" s="17"/>
      <c r="XEY136" s="17"/>
      <c r="XEZ136" s="17"/>
      <c r="XFA136" s="17"/>
      <c r="XFB136" s="17"/>
      <c r="XFD136" s="17"/>
    </row>
    <row r="137" customFormat="false" ht="13.8" hidden="false" customHeight="false" outlineLevel="0" collapsed="false">
      <c r="XEP137" s="17"/>
      <c r="XEQ137" s="17"/>
      <c r="XER137" s="17"/>
      <c r="XES137" s="17"/>
      <c r="XET137" s="17"/>
      <c r="XEU137" s="17"/>
      <c r="XEV137" s="17"/>
      <c r="XEW137" s="17"/>
      <c r="XEX137" s="17"/>
      <c r="XEY137" s="17"/>
      <c r="XEZ137" s="17"/>
      <c r="XFA137" s="17"/>
      <c r="XFB137" s="17"/>
      <c r="XFD137" s="17"/>
    </row>
    <row r="138" customFormat="false" ht="13.8" hidden="false" customHeight="false" outlineLevel="0" collapsed="false">
      <c r="XEP138" s="17"/>
      <c r="XEQ138" s="17"/>
      <c r="XER138" s="17"/>
      <c r="XES138" s="17"/>
      <c r="XET138" s="17"/>
      <c r="XEU138" s="17"/>
      <c r="XEV138" s="17"/>
      <c r="XEW138" s="17"/>
      <c r="XEX138" s="17"/>
      <c r="XEY138" s="17"/>
      <c r="XEZ138" s="17"/>
      <c r="XFA138" s="17"/>
      <c r="XFB138" s="17"/>
      <c r="XFD138" s="17"/>
    </row>
    <row r="139" customFormat="false" ht="13.8" hidden="false" customHeight="false" outlineLevel="0" collapsed="false">
      <c r="XEP139" s="17"/>
      <c r="XEQ139" s="17"/>
      <c r="XER139" s="17"/>
      <c r="XES139" s="17"/>
      <c r="XET139" s="17"/>
      <c r="XEU139" s="17"/>
      <c r="XEV139" s="17"/>
      <c r="XEW139" s="17"/>
      <c r="XEX139" s="17"/>
      <c r="XEY139" s="17"/>
      <c r="XEZ139" s="17"/>
      <c r="XFA139" s="17"/>
      <c r="XFB139" s="17"/>
      <c r="XFD139" s="17"/>
    </row>
    <row r="140" customFormat="false" ht="13.8" hidden="false" customHeight="false" outlineLevel="0" collapsed="false">
      <c r="XEP140" s="17"/>
      <c r="XEQ140" s="17"/>
      <c r="XER140" s="17"/>
      <c r="XES140" s="17"/>
      <c r="XET140" s="17"/>
      <c r="XEU140" s="17"/>
      <c r="XEV140" s="17"/>
      <c r="XEW140" s="17"/>
      <c r="XEX140" s="17"/>
      <c r="XEY140" s="17"/>
      <c r="XEZ140" s="17"/>
      <c r="XFA140" s="17"/>
      <c r="XFB140" s="17"/>
      <c r="XFD140" s="17"/>
    </row>
    <row r="141" customFormat="false" ht="13.8" hidden="false" customHeight="false" outlineLevel="0" collapsed="false">
      <c r="XEP141" s="17"/>
      <c r="XEQ141" s="17"/>
      <c r="XER141" s="17"/>
      <c r="XES141" s="17"/>
      <c r="XET141" s="17"/>
      <c r="XEU141" s="17"/>
      <c r="XEV141" s="17"/>
      <c r="XEW141" s="17"/>
      <c r="XEX141" s="17"/>
      <c r="XEY141" s="17"/>
      <c r="XEZ141" s="17"/>
      <c r="XFA141" s="17"/>
      <c r="XFB141" s="17"/>
      <c r="XFD141" s="17"/>
    </row>
    <row r="142" customFormat="false" ht="13.8" hidden="false" customHeight="false" outlineLevel="0" collapsed="false">
      <c r="XEP142" s="17"/>
      <c r="XEQ142" s="17"/>
      <c r="XER142" s="17"/>
      <c r="XES142" s="17"/>
      <c r="XET142" s="17"/>
      <c r="XEU142" s="17"/>
      <c r="XEV142" s="17"/>
      <c r="XEW142" s="17"/>
      <c r="XEX142" s="17"/>
      <c r="XEY142" s="17"/>
      <c r="XEZ142" s="17"/>
      <c r="XFA142" s="17"/>
      <c r="XFB142" s="17"/>
      <c r="XFD142" s="17"/>
    </row>
    <row r="143" customFormat="false" ht="13.8" hidden="false" customHeight="false" outlineLevel="0" collapsed="false">
      <c r="XEP143" s="17"/>
      <c r="XEQ143" s="17"/>
      <c r="XER143" s="17"/>
      <c r="XES143" s="17"/>
      <c r="XET143" s="17"/>
      <c r="XEU143" s="17"/>
      <c r="XEV143" s="17"/>
      <c r="XEW143" s="17"/>
      <c r="XEX143" s="17"/>
      <c r="XEY143" s="17"/>
      <c r="XEZ143" s="17"/>
      <c r="XFA143" s="17"/>
      <c r="XFB143" s="17"/>
      <c r="XFD143" s="17"/>
    </row>
    <row r="144" customFormat="false" ht="13.8" hidden="false" customHeight="false" outlineLevel="0" collapsed="false">
      <c r="XEP144" s="17"/>
      <c r="XEQ144" s="17"/>
      <c r="XER144" s="17"/>
      <c r="XES144" s="17"/>
      <c r="XET144" s="17"/>
      <c r="XEU144" s="17"/>
      <c r="XEV144" s="17"/>
      <c r="XEW144" s="17"/>
      <c r="XEX144" s="17"/>
      <c r="XEY144" s="17"/>
      <c r="XEZ144" s="17"/>
      <c r="XFA144" s="17"/>
      <c r="XFB144" s="17"/>
      <c r="XFD144" s="17"/>
    </row>
    <row r="145" customFormat="false" ht="13.8" hidden="false" customHeight="false" outlineLevel="0" collapsed="false">
      <c r="XEP145" s="17"/>
      <c r="XEQ145" s="17"/>
      <c r="XER145" s="17"/>
      <c r="XES145" s="17"/>
      <c r="XET145" s="17"/>
      <c r="XEU145" s="17"/>
      <c r="XEV145" s="17"/>
      <c r="XEW145" s="17"/>
      <c r="XEX145" s="17"/>
      <c r="XEY145" s="17"/>
      <c r="XEZ145" s="17"/>
      <c r="XFA145" s="17"/>
      <c r="XFB145" s="17"/>
      <c r="XFD145" s="17"/>
    </row>
    <row r="146" customFormat="false" ht="13.8" hidden="false" customHeight="false" outlineLevel="0" collapsed="false">
      <c r="XEP146" s="17"/>
      <c r="XEQ146" s="17"/>
      <c r="XER146" s="17"/>
      <c r="XES146" s="17"/>
      <c r="XET146" s="17"/>
      <c r="XEU146" s="17"/>
      <c r="XEV146" s="17"/>
      <c r="XEW146" s="17"/>
      <c r="XEX146" s="17"/>
      <c r="XEY146" s="17"/>
      <c r="XEZ146" s="17"/>
      <c r="XFA146" s="17"/>
      <c r="XFB146" s="17"/>
      <c r="XFD146" s="17"/>
    </row>
    <row r="147" customFormat="false" ht="13.8" hidden="false" customHeight="false" outlineLevel="0" collapsed="false">
      <c r="XEP147" s="17"/>
      <c r="XEQ147" s="17"/>
      <c r="XER147" s="17"/>
      <c r="XES147" s="17"/>
      <c r="XET147" s="17"/>
      <c r="XEU147" s="17"/>
      <c r="XEV147" s="17"/>
      <c r="XEW147" s="17"/>
      <c r="XEX147" s="17"/>
      <c r="XEY147" s="17"/>
      <c r="XEZ147" s="17"/>
      <c r="XFA147" s="17"/>
      <c r="XFB147" s="17"/>
      <c r="XFD147" s="17"/>
    </row>
    <row r="148" customFormat="false" ht="13.8" hidden="false" customHeight="false" outlineLevel="0" collapsed="false">
      <c r="XEP148" s="17"/>
      <c r="XEQ148" s="17"/>
      <c r="XER148" s="17"/>
      <c r="XES148" s="17"/>
      <c r="XET148" s="17"/>
      <c r="XEU148" s="17"/>
      <c r="XEV148" s="17"/>
      <c r="XEW148" s="17"/>
      <c r="XEX148" s="17"/>
      <c r="XEY148" s="17"/>
      <c r="XEZ148" s="17"/>
      <c r="XFA148" s="17"/>
      <c r="XFB148" s="17"/>
      <c r="XFD148" s="17"/>
    </row>
    <row r="149" customFormat="false" ht="13.8" hidden="false" customHeight="false" outlineLevel="0" collapsed="false">
      <c r="XEP149" s="17"/>
      <c r="XEQ149" s="17"/>
      <c r="XER149" s="17"/>
      <c r="XES149" s="17"/>
      <c r="XET149" s="17"/>
      <c r="XEU149" s="17"/>
      <c r="XEV149" s="17"/>
      <c r="XEW149" s="17"/>
      <c r="XEX149" s="17"/>
      <c r="XEY149" s="17"/>
      <c r="XEZ149" s="17"/>
      <c r="XFA149" s="17"/>
      <c r="XFB149" s="17"/>
      <c r="XFD149" s="17"/>
    </row>
    <row r="150" customFormat="false" ht="13.8" hidden="false" customHeight="false" outlineLevel="0" collapsed="false">
      <c r="XEP150" s="17"/>
      <c r="XEQ150" s="17"/>
      <c r="XER150" s="17"/>
      <c r="XES150" s="17"/>
      <c r="XET150" s="17"/>
      <c r="XEU150" s="17"/>
      <c r="XEV150" s="17"/>
      <c r="XEW150" s="17"/>
      <c r="XEX150" s="17"/>
      <c r="XEY150" s="17"/>
      <c r="XEZ150" s="17"/>
      <c r="XFA150" s="17"/>
      <c r="XFB150" s="17"/>
      <c r="XFD150" s="17"/>
    </row>
    <row r="151" customFormat="false" ht="13.8" hidden="false" customHeight="false" outlineLevel="0" collapsed="false">
      <c r="XEP151" s="17"/>
      <c r="XEQ151" s="17"/>
      <c r="XER151" s="17"/>
      <c r="XES151" s="17"/>
      <c r="XET151" s="17"/>
      <c r="XEU151" s="17"/>
      <c r="XEV151" s="17"/>
      <c r="XEW151" s="17"/>
      <c r="XEX151" s="17"/>
      <c r="XEY151" s="17"/>
      <c r="XEZ151" s="17"/>
      <c r="XFA151" s="17"/>
      <c r="XFB151" s="17"/>
      <c r="XFD151" s="17"/>
    </row>
    <row r="152" customFormat="false" ht="13.8" hidden="false" customHeight="false" outlineLevel="0" collapsed="false">
      <c r="XEP152" s="17"/>
      <c r="XEQ152" s="17"/>
      <c r="XER152" s="17"/>
      <c r="XES152" s="17"/>
      <c r="XET152" s="17"/>
      <c r="XEU152" s="17"/>
      <c r="XEV152" s="17"/>
      <c r="XEW152" s="17"/>
      <c r="XEX152" s="17"/>
      <c r="XEY152" s="17"/>
      <c r="XEZ152" s="17"/>
      <c r="XFA152" s="17"/>
      <c r="XFB152" s="17"/>
      <c r="XFD152" s="17"/>
    </row>
    <row r="153" customFormat="false" ht="13.8" hidden="false" customHeight="false" outlineLevel="0" collapsed="false">
      <c r="XEP153" s="17"/>
      <c r="XEQ153" s="17"/>
      <c r="XER153" s="17"/>
      <c r="XES153" s="17"/>
      <c r="XET153" s="17"/>
      <c r="XEU153" s="17"/>
      <c r="XEV153" s="17"/>
      <c r="XEW153" s="17"/>
      <c r="XEX153" s="17"/>
      <c r="XEY153" s="17"/>
      <c r="XEZ153" s="17"/>
      <c r="XFA153" s="17"/>
      <c r="XFB153" s="17"/>
      <c r="XFD153" s="17"/>
    </row>
    <row r="154" customFormat="false" ht="13.8" hidden="false" customHeight="false" outlineLevel="0" collapsed="false">
      <c r="XEP154" s="17"/>
      <c r="XEQ154" s="17"/>
      <c r="XER154" s="17"/>
      <c r="XES154" s="17"/>
      <c r="XET154" s="17"/>
      <c r="XEU154" s="17"/>
      <c r="XEV154" s="17"/>
      <c r="XEW154" s="17"/>
      <c r="XEX154" s="17"/>
      <c r="XEY154" s="17"/>
      <c r="XEZ154" s="17"/>
      <c r="XFA154" s="17"/>
      <c r="XFB154" s="17"/>
      <c r="XFD154" s="17"/>
    </row>
    <row r="155" customFormat="false" ht="13.8" hidden="false" customHeight="false" outlineLevel="0" collapsed="false">
      <c r="XEP155" s="17"/>
      <c r="XEQ155" s="17"/>
      <c r="XER155" s="17"/>
      <c r="XES155" s="17"/>
      <c r="XET155" s="17"/>
      <c r="XEU155" s="17"/>
      <c r="XEV155" s="17"/>
      <c r="XEW155" s="17"/>
      <c r="XEX155" s="17"/>
      <c r="XEY155" s="17"/>
      <c r="XEZ155" s="17"/>
      <c r="XFA155" s="17"/>
      <c r="XFB155" s="17"/>
      <c r="XFD155" s="17"/>
    </row>
    <row r="156" customFormat="false" ht="13.8" hidden="false" customHeight="false" outlineLevel="0" collapsed="false">
      <c r="XEP156" s="17"/>
      <c r="XEQ156" s="17"/>
      <c r="XER156" s="17"/>
      <c r="XES156" s="17"/>
      <c r="XET156" s="17"/>
      <c r="XEU156" s="17"/>
      <c r="XEV156" s="17"/>
      <c r="XEW156" s="17"/>
      <c r="XEX156" s="17"/>
      <c r="XEY156" s="17"/>
      <c r="XEZ156" s="17"/>
      <c r="XFA156" s="17"/>
      <c r="XFB156" s="17"/>
      <c r="XFD156" s="17"/>
    </row>
    <row r="157" customFormat="false" ht="13.8" hidden="false" customHeight="false" outlineLevel="0" collapsed="false">
      <c r="XEP157" s="17"/>
      <c r="XEQ157" s="17"/>
      <c r="XER157" s="17"/>
      <c r="XES157" s="17"/>
      <c r="XET157" s="17"/>
      <c r="XEU157" s="17"/>
      <c r="XEV157" s="17"/>
      <c r="XEW157" s="17"/>
      <c r="XEX157" s="17"/>
      <c r="XEY157" s="17"/>
      <c r="XEZ157" s="17"/>
      <c r="XFA157" s="17"/>
      <c r="XFB157" s="17"/>
      <c r="XFD157" s="17"/>
    </row>
    <row r="158" customFormat="false" ht="13.8" hidden="false" customHeight="false" outlineLevel="0" collapsed="false">
      <c r="XEP158" s="17"/>
      <c r="XEQ158" s="17"/>
      <c r="XER158" s="17"/>
      <c r="XES158" s="17"/>
      <c r="XET158" s="17"/>
      <c r="XEU158" s="17"/>
      <c r="XEV158" s="17"/>
      <c r="XEW158" s="17"/>
      <c r="XEX158" s="17"/>
      <c r="XEY158" s="17"/>
      <c r="XEZ158" s="17"/>
      <c r="XFA158" s="17"/>
      <c r="XFB158" s="17"/>
      <c r="XFD158" s="17"/>
    </row>
    <row r="159" customFormat="false" ht="13.8" hidden="false" customHeight="false" outlineLevel="0" collapsed="false">
      <c r="XEP159" s="17"/>
      <c r="XEQ159" s="17"/>
      <c r="XER159" s="17"/>
      <c r="XES159" s="17"/>
      <c r="XET159" s="17"/>
      <c r="XEU159" s="17"/>
      <c r="XEV159" s="17"/>
      <c r="XEW159" s="17"/>
      <c r="XEX159" s="17"/>
      <c r="XEY159" s="17"/>
      <c r="XEZ159" s="17"/>
      <c r="XFA159" s="17"/>
      <c r="XFB159" s="17"/>
      <c r="XFD159" s="17"/>
    </row>
    <row r="160" customFormat="false" ht="13.8" hidden="false" customHeight="false" outlineLevel="0" collapsed="false">
      <c r="XEP160" s="17"/>
      <c r="XEQ160" s="17"/>
      <c r="XER160" s="17"/>
      <c r="XES160" s="17"/>
      <c r="XET160" s="17"/>
      <c r="XEU160" s="17"/>
      <c r="XEV160" s="17"/>
      <c r="XEW160" s="17"/>
      <c r="XEX160" s="17"/>
      <c r="XEY160" s="17"/>
      <c r="XEZ160" s="17"/>
      <c r="XFA160" s="17"/>
      <c r="XFB160" s="17"/>
      <c r="XFD160" s="17"/>
    </row>
    <row r="161" customFormat="false" ht="13.8" hidden="false" customHeight="false" outlineLevel="0" collapsed="false">
      <c r="XEP161" s="17"/>
      <c r="XEQ161" s="17"/>
      <c r="XER161" s="17"/>
      <c r="XES161" s="17"/>
      <c r="XET161" s="17"/>
      <c r="XEU161" s="17"/>
      <c r="XEV161" s="17"/>
      <c r="XEW161" s="17"/>
      <c r="XEX161" s="17"/>
      <c r="XEY161" s="17"/>
      <c r="XEZ161" s="17"/>
      <c r="XFA161" s="17"/>
      <c r="XFB161" s="17"/>
      <c r="XFD161" s="17"/>
    </row>
    <row r="162" customFormat="false" ht="13.8" hidden="false" customHeight="false" outlineLevel="0" collapsed="false">
      <c r="XEP162" s="17"/>
      <c r="XEQ162" s="17"/>
      <c r="XER162" s="17"/>
      <c r="XES162" s="17"/>
      <c r="XET162" s="17"/>
      <c r="XEU162" s="17"/>
      <c r="XEV162" s="17"/>
      <c r="XEW162" s="17"/>
      <c r="XEX162" s="17"/>
      <c r="XEY162" s="17"/>
      <c r="XEZ162" s="17"/>
      <c r="XFA162" s="17"/>
      <c r="XFB162" s="17"/>
      <c r="XFD162" s="17"/>
    </row>
    <row r="163" customFormat="false" ht="13.8" hidden="false" customHeight="false" outlineLevel="0" collapsed="false">
      <c r="XEP163" s="17"/>
      <c r="XEQ163" s="17"/>
      <c r="XER163" s="17"/>
      <c r="XES163" s="17"/>
      <c r="XET163" s="17"/>
      <c r="XEU163" s="17"/>
      <c r="XEV163" s="17"/>
      <c r="XEW163" s="17"/>
      <c r="XEX163" s="17"/>
      <c r="XEY163" s="17"/>
      <c r="XEZ163" s="17"/>
      <c r="XFA163" s="17"/>
      <c r="XFB163" s="17"/>
      <c r="XFD163" s="17"/>
    </row>
    <row r="164" customFormat="false" ht="13.8" hidden="false" customHeight="false" outlineLevel="0" collapsed="false">
      <c r="XEP164" s="17"/>
      <c r="XEQ164" s="17"/>
      <c r="XER164" s="17"/>
      <c r="XES164" s="17"/>
      <c r="XET164" s="17"/>
      <c r="XEU164" s="17"/>
      <c r="XEV164" s="17"/>
      <c r="XEW164" s="17"/>
      <c r="XEX164" s="17"/>
      <c r="XEY164" s="17"/>
      <c r="XEZ164" s="17"/>
      <c r="XFA164" s="17"/>
      <c r="XFB164" s="17"/>
      <c r="XFD164" s="17"/>
    </row>
    <row r="165" customFormat="false" ht="13.8" hidden="false" customHeight="false" outlineLevel="0" collapsed="false">
      <c r="XEP165" s="17"/>
      <c r="XEQ165" s="17"/>
      <c r="XER165" s="17"/>
      <c r="XES165" s="17"/>
      <c r="XET165" s="17"/>
      <c r="XEU165" s="17"/>
      <c r="XEV165" s="17"/>
      <c r="XEW165" s="17"/>
      <c r="XEX165" s="17"/>
      <c r="XEY165" s="17"/>
      <c r="XEZ165" s="17"/>
      <c r="XFA165" s="17"/>
      <c r="XFB165" s="17"/>
      <c r="XFD165" s="17"/>
    </row>
    <row r="166" customFormat="false" ht="13.8" hidden="false" customHeight="false" outlineLevel="0" collapsed="false">
      <c r="XEP166" s="17"/>
      <c r="XEQ166" s="17"/>
      <c r="XER166" s="17"/>
      <c r="XES166" s="17"/>
      <c r="XET166" s="17"/>
      <c r="XEU166" s="17"/>
      <c r="XEV166" s="17"/>
      <c r="XEW166" s="17"/>
      <c r="XEX166" s="17"/>
      <c r="XEY166" s="17"/>
      <c r="XEZ166" s="17"/>
      <c r="XFA166" s="17"/>
      <c r="XFB166" s="17"/>
      <c r="XFD166" s="17"/>
    </row>
    <row r="167" customFormat="false" ht="13.8" hidden="false" customHeight="false" outlineLevel="0" collapsed="false">
      <c r="XEP167" s="17"/>
      <c r="XEQ167" s="17"/>
      <c r="XER167" s="17"/>
      <c r="XES167" s="17"/>
      <c r="XET167" s="17"/>
      <c r="XEU167" s="17"/>
      <c r="XEV167" s="17"/>
      <c r="XEW167" s="17"/>
      <c r="XEX167" s="17"/>
      <c r="XEY167" s="17"/>
      <c r="XEZ167" s="17"/>
      <c r="XFA167" s="17"/>
      <c r="XFB167" s="17"/>
      <c r="XFD167" s="17"/>
    </row>
    <row r="168" customFormat="false" ht="13.8" hidden="false" customHeight="false" outlineLevel="0" collapsed="false">
      <c r="XEP168" s="17"/>
      <c r="XEQ168" s="17"/>
      <c r="XER168" s="17"/>
      <c r="XES168" s="17"/>
      <c r="XET168" s="17"/>
      <c r="XEU168" s="17"/>
      <c r="XEV168" s="17"/>
      <c r="XEW168" s="17"/>
      <c r="XEX168" s="17"/>
      <c r="XEY168" s="17"/>
      <c r="XEZ168" s="17"/>
      <c r="XFA168" s="17"/>
      <c r="XFB168" s="17"/>
      <c r="XFD168" s="17"/>
    </row>
    <row r="169" customFormat="false" ht="13.8" hidden="false" customHeight="false" outlineLevel="0" collapsed="false">
      <c r="XEP169" s="17"/>
      <c r="XEQ169" s="17"/>
      <c r="XER169" s="17"/>
      <c r="XES169" s="17"/>
      <c r="XET169" s="17"/>
      <c r="XEU169" s="17"/>
      <c r="XEV169" s="17"/>
      <c r="XEW169" s="17"/>
      <c r="XEX169" s="17"/>
      <c r="XEY169" s="17"/>
      <c r="XEZ169" s="17"/>
      <c r="XFA169" s="17"/>
      <c r="XFB169" s="17"/>
      <c r="XFD169" s="17"/>
    </row>
    <row r="170" customFormat="false" ht="13.8" hidden="false" customHeight="false" outlineLevel="0" collapsed="false">
      <c r="XEP170" s="17"/>
      <c r="XEQ170" s="17"/>
      <c r="XER170" s="17"/>
      <c r="XES170" s="17"/>
      <c r="XET170" s="17"/>
      <c r="XEU170" s="17"/>
      <c r="XEV170" s="17"/>
      <c r="XEW170" s="17"/>
      <c r="XEX170" s="17"/>
      <c r="XEY170" s="17"/>
      <c r="XEZ170" s="17"/>
      <c r="XFA170" s="17"/>
      <c r="XFB170" s="17"/>
      <c r="XFD170" s="17"/>
    </row>
    <row r="171" customFormat="false" ht="13.8" hidden="false" customHeight="false" outlineLevel="0" collapsed="false">
      <c r="XEP171" s="17"/>
      <c r="XEQ171" s="17"/>
      <c r="XER171" s="17"/>
      <c r="XES171" s="17"/>
      <c r="XET171" s="17"/>
      <c r="XEU171" s="17"/>
      <c r="XEV171" s="17"/>
      <c r="XEW171" s="17"/>
      <c r="XEX171" s="17"/>
      <c r="XEY171" s="17"/>
      <c r="XEZ171" s="17"/>
      <c r="XFA171" s="17"/>
      <c r="XFB171" s="17"/>
      <c r="XFD171" s="17"/>
    </row>
    <row r="172" customFormat="false" ht="13.8" hidden="false" customHeight="false" outlineLevel="0" collapsed="false">
      <c r="XEP172" s="9"/>
      <c r="XEQ172" s="9"/>
      <c r="XER172" s="9"/>
      <c r="XES172" s="9"/>
      <c r="XET172" s="9"/>
      <c r="XEU172" s="9"/>
      <c r="XEV172" s="9"/>
      <c r="XEW172" s="9"/>
      <c r="XEX172" s="9"/>
      <c r="XEY172" s="9"/>
      <c r="XEZ172" s="9"/>
      <c r="XFA172" s="9"/>
      <c r="XFB172" s="9"/>
      <c r="XFD172" s="17"/>
    </row>
    <row r="173" customFormat="false" ht="13.8" hidden="false" customHeight="false" outlineLevel="0" collapsed="false">
      <c r="XEP173" s="9"/>
      <c r="XEQ173" s="9"/>
      <c r="XER173" s="9"/>
      <c r="XES173" s="9"/>
      <c r="XET173" s="9"/>
      <c r="XEU173" s="9"/>
      <c r="XEV173" s="9"/>
      <c r="XEW173" s="9"/>
      <c r="XEX173" s="9"/>
      <c r="XEY173" s="9"/>
      <c r="XEZ173" s="9"/>
      <c r="XFA173" s="9"/>
      <c r="XFB173" s="9"/>
      <c r="XFD173" s="17"/>
    </row>
    <row r="174" customFormat="false" ht="13.8" hidden="false" customHeight="false" outlineLevel="0" collapsed="false">
      <c r="XEP174" s="9"/>
      <c r="XEQ174" s="9"/>
      <c r="XER174" s="9"/>
      <c r="XES174" s="9"/>
      <c r="XET174" s="9"/>
      <c r="XEU174" s="9"/>
      <c r="XEV174" s="9"/>
      <c r="XEW174" s="9"/>
      <c r="XEX174" s="9"/>
      <c r="XEY174" s="9"/>
      <c r="XEZ174" s="9"/>
      <c r="XFA174" s="9"/>
      <c r="XFB174" s="9"/>
      <c r="XFD174" s="17"/>
    </row>
    <row r="175" customFormat="false" ht="13.8" hidden="false" customHeight="false" outlineLevel="0" collapsed="false">
      <c r="XEP175" s="9"/>
      <c r="XEQ175" s="9"/>
      <c r="XER175" s="9"/>
      <c r="XES175" s="9"/>
      <c r="XET175" s="9"/>
      <c r="XEU175" s="9"/>
      <c r="XEV175" s="9"/>
      <c r="XEW175" s="9"/>
      <c r="XEX175" s="9"/>
      <c r="XEY175" s="9"/>
      <c r="XEZ175" s="9"/>
      <c r="XFA175" s="9"/>
      <c r="XFB175" s="9"/>
      <c r="XFD175" s="17"/>
    </row>
    <row r="176" customFormat="false" ht="13.8" hidden="false" customHeight="false" outlineLevel="0" collapsed="false">
      <c r="XEP176" s="9"/>
      <c r="XEQ176" s="9"/>
      <c r="XER176" s="9"/>
      <c r="XES176" s="9"/>
      <c r="XET176" s="9"/>
      <c r="XEU176" s="9"/>
      <c r="XEV176" s="9"/>
      <c r="XEW176" s="9"/>
      <c r="XEX176" s="9"/>
      <c r="XEY176" s="9"/>
      <c r="XEZ176" s="9"/>
      <c r="XFA176" s="9"/>
      <c r="XFB176" s="9"/>
      <c r="XFD176" s="17"/>
    </row>
    <row r="177" customFormat="false" ht="13.8" hidden="false" customHeight="false" outlineLevel="0" collapsed="false">
      <c r="XEP177" s="9"/>
      <c r="XEQ177" s="9"/>
      <c r="XER177" s="9"/>
      <c r="XES177" s="9"/>
      <c r="XET177" s="9"/>
      <c r="XEU177" s="9"/>
      <c r="XEV177" s="9"/>
      <c r="XEW177" s="9"/>
      <c r="XEX177" s="9"/>
      <c r="XEY177" s="9"/>
      <c r="XEZ177" s="9"/>
      <c r="XFA177" s="9"/>
      <c r="XFB177" s="9"/>
      <c r="XFD177" s="17"/>
    </row>
    <row r="178" customFormat="false" ht="13.8" hidden="false" customHeight="false" outlineLevel="0" collapsed="false">
      <c r="XEP178" s="9"/>
      <c r="XEQ178" s="9"/>
      <c r="XER178" s="9"/>
      <c r="XES178" s="9"/>
      <c r="XET178" s="9"/>
      <c r="XEU178" s="9"/>
      <c r="XEV178" s="9"/>
      <c r="XEW178" s="9"/>
      <c r="XEX178" s="9"/>
      <c r="XEY178" s="9"/>
      <c r="XEZ178" s="9"/>
      <c r="XFA178" s="9"/>
      <c r="XFB178" s="9"/>
      <c r="XFD178" s="17"/>
    </row>
    <row r="179" customFormat="false" ht="13.8" hidden="false" customHeight="false" outlineLevel="0" collapsed="false">
      <c r="XEP179" s="9"/>
      <c r="XEQ179" s="9"/>
      <c r="XER179" s="9"/>
      <c r="XES179" s="9"/>
      <c r="XET179" s="9"/>
      <c r="XEU179" s="9"/>
      <c r="XEV179" s="9"/>
      <c r="XEW179" s="9"/>
      <c r="XEX179" s="9"/>
      <c r="XEY179" s="9"/>
      <c r="XEZ179" s="9"/>
      <c r="XFA179" s="9"/>
      <c r="XFB179" s="9"/>
      <c r="XFD179" s="17"/>
    </row>
    <row r="180" customFormat="false" ht="13.8" hidden="false" customHeight="false" outlineLevel="0" collapsed="false">
      <c r="XEP180" s="9"/>
      <c r="XEQ180" s="9"/>
      <c r="XER180" s="9"/>
      <c r="XES180" s="9"/>
      <c r="XET180" s="9"/>
      <c r="XEU180" s="9"/>
      <c r="XEV180" s="9"/>
      <c r="XEW180" s="9"/>
      <c r="XEX180" s="9"/>
      <c r="XEY180" s="9"/>
      <c r="XEZ180" s="9"/>
      <c r="XFA180" s="9"/>
      <c r="XFB180" s="9"/>
      <c r="XFD180" s="17"/>
    </row>
    <row r="181" customFormat="false" ht="13.8" hidden="false" customHeight="false" outlineLevel="0" collapsed="false">
      <c r="XEP181" s="17"/>
      <c r="XEQ181" s="17"/>
      <c r="XER181" s="17"/>
      <c r="XES181" s="17"/>
      <c r="XET181" s="17"/>
      <c r="XEU181" s="17"/>
      <c r="XEV181" s="17"/>
      <c r="XEW181" s="17"/>
      <c r="XEX181" s="17"/>
      <c r="XEY181" s="17"/>
      <c r="XEZ181" s="17"/>
      <c r="XFA181" s="17"/>
      <c r="XFB181" s="17"/>
      <c r="XFD181" s="17"/>
    </row>
    <row r="182" customFormat="false" ht="13.8" hidden="false" customHeight="false" outlineLevel="0" collapsed="false">
      <c r="XFD182" s="17"/>
    </row>
    <row r="183" customFormat="false" ht="13.8" hidden="false" customHeight="false" outlineLevel="0" collapsed="false">
      <c r="XEP183" s="34"/>
      <c r="XEQ183" s="34"/>
      <c r="XER183" s="34"/>
      <c r="XES183" s="34"/>
      <c r="XET183" s="34"/>
      <c r="XEU183" s="34"/>
      <c r="XEV183" s="34"/>
      <c r="XEW183" s="34"/>
      <c r="XEX183" s="34"/>
      <c r="XEY183" s="34"/>
      <c r="XEZ183" s="34"/>
      <c r="XFA183" s="34"/>
      <c r="XFB183" s="34"/>
      <c r="XFD183" s="17"/>
    </row>
    <row r="184" customFormat="false" ht="13.8" hidden="false" customHeight="false" outlineLevel="0" collapsed="false">
      <c r="XEP184" s="34"/>
      <c r="XEQ184" s="34"/>
      <c r="XER184" s="34"/>
      <c r="XES184" s="34"/>
      <c r="XET184" s="34"/>
      <c r="XEU184" s="34"/>
      <c r="XEV184" s="34"/>
      <c r="XEW184" s="34"/>
      <c r="XEX184" s="34"/>
      <c r="XEY184" s="34"/>
      <c r="XEZ184" s="34"/>
      <c r="XFA184" s="34"/>
      <c r="XFB184" s="34"/>
      <c r="XFD184" s="17"/>
    </row>
    <row r="185" customFormat="false" ht="13.8" hidden="false" customHeight="false" outlineLevel="0" collapsed="false">
      <c r="XEP185" s="34"/>
      <c r="XEQ185" s="34"/>
      <c r="XER185" s="34"/>
      <c r="XES185" s="34"/>
      <c r="XET185" s="34"/>
      <c r="XEU185" s="34"/>
      <c r="XEV185" s="34"/>
      <c r="XEW185" s="34"/>
      <c r="XEX185" s="34"/>
      <c r="XEY185" s="34"/>
      <c r="XEZ185" s="34"/>
      <c r="XFA185" s="34"/>
      <c r="XFB185" s="34"/>
      <c r="XFD185" s="17"/>
    </row>
    <row r="186" customFormat="false" ht="13.8" hidden="false" customHeight="false" outlineLevel="0" collapsed="false">
      <c r="XEP186" s="34"/>
      <c r="XEQ186" s="34"/>
      <c r="XER186" s="34"/>
      <c r="XES186" s="34"/>
      <c r="XET186" s="34"/>
      <c r="XEU186" s="34"/>
      <c r="XEV186" s="34"/>
      <c r="XEW186" s="34"/>
      <c r="XEX186" s="34"/>
      <c r="XEY186" s="34"/>
      <c r="XEZ186" s="34"/>
      <c r="XFA186" s="34"/>
      <c r="XFB186" s="34"/>
      <c r="XFD186" s="17"/>
    </row>
    <row r="187" customFormat="false" ht="13.8" hidden="false" customHeight="false" outlineLevel="0" collapsed="false">
      <c r="XEP187" s="34"/>
      <c r="XEQ187" s="34"/>
      <c r="XER187" s="34"/>
      <c r="XES187" s="34"/>
      <c r="XET187" s="34"/>
      <c r="XEU187" s="34"/>
      <c r="XEV187" s="34"/>
      <c r="XEW187" s="34"/>
      <c r="XEX187" s="34"/>
      <c r="XEY187" s="34"/>
      <c r="XEZ187" s="34"/>
      <c r="XFA187" s="34"/>
      <c r="XFB187" s="34"/>
      <c r="XFD187" s="17"/>
    </row>
    <row r="188" customFormat="false" ht="13.8" hidden="false" customHeight="false" outlineLevel="0" collapsed="false">
      <c r="XEP188" s="34"/>
      <c r="XEQ188" s="34"/>
      <c r="XER188" s="34"/>
      <c r="XES188" s="34"/>
      <c r="XET188" s="34"/>
      <c r="XEU188" s="34"/>
      <c r="XEV188" s="34"/>
      <c r="XEW188" s="34"/>
      <c r="XEX188" s="34"/>
      <c r="XEY188" s="34"/>
      <c r="XEZ188" s="34"/>
      <c r="XFA188" s="34"/>
      <c r="XFB188" s="34"/>
      <c r="XFD188" s="17"/>
    </row>
    <row r="189" customFormat="false" ht="13.8" hidden="false" customHeight="false" outlineLevel="0" collapsed="false">
      <c r="XEP189" s="34"/>
      <c r="XEQ189" s="34"/>
      <c r="XER189" s="34"/>
      <c r="XES189" s="34"/>
      <c r="XET189" s="34"/>
      <c r="XEU189" s="34"/>
      <c r="XEV189" s="34"/>
      <c r="XEW189" s="34"/>
      <c r="XEX189" s="34"/>
      <c r="XEY189" s="34"/>
      <c r="XEZ189" s="34"/>
      <c r="XFA189" s="34"/>
      <c r="XFB189" s="34"/>
      <c r="XFD189" s="17"/>
    </row>
    <row r="190" customFormat="false" ht="13.8" hidden="false" customHeight="false" outlineLevel="0" collapsed="false">
      <c r="XEP190" s="34"/>
      <c r="XEQ190" s="34"/>
      <c r="XER190" s="34"/>
      <c r="XES190" s="34"/>
      <c r="XET190" s="34"/>
      <c r="XEU190" s="34"/>
      <c r="XEV190" s="34"/>
      <c r="XEW190" s="34"/>
      <c r="XEX190" s="34"/>
      <c r="XEY190" s="34"/>
      <c r="XEZ190" s="34"/>
      <c r="XFA190" s="34"/>
      <c r="XFB190" s="34"/>
      <c r="XFD190" s="17"/>
    </row>
    <row r="191" customFormat="false" ht="13.8" hidden="false" customHeight="false" outlineLevel="0" collapsed="false">
      <c r="XEP191" s="34"/>
      <c r="XEQ191" s="34"/>
      <c r="XER191" s="34"/>
      <c r="XES191" s="34"/>
      <c r="XET191" s="34"/>
      <c r="XEU191" s="34"/>
      <c r="XEV191" s="34"/>
      <c r="XEW191" s="34"/>
      <c r="XEX191" s="34"/>
      <c r="XEY191" s="34"/>
      <c r="XEZ191" s="34"/>
      <c r="XFA191" s="34"/>
      <c r="XFB191" s="34"/>
      <c r="XFD191" s="17"/>
    </row>
    <row r="192" customFormat="false" ht="13.8" hidden="false" customHeight="false" outlineLevel="0" collapsed="false">
      <c r="XEP192" s="34"/>
      <c r="XEQ192" s="34"/>
      <c r="XER192" s="34"/>
      <c r="XES192" s="34"/>
      <c r="XET192" s="34"/>
      <c r="XEU192" s="34"/>
      <c r="XEV192" s="34"/>
      <c r="XEW192" s="34"/>
      <c r="XEX192" s="34"/>
      <c r="XEY192" s="34"/>
      <c r="XEZ192" s="34"/>
      <c r="XFA192" s="34"/>
      <c r="XFB192" s="34"/>
      <c r="XFD192" s="17"/>
    </row>
    <row r="193" customFormat="false" ht="13.8" hidden="false" customHeight="false" outlineLevel="0" collapsed="false">
      <c r="XEP193" s="34"/>
      <c r="XEQ193" s="34"/>
      <c r="XER193" s="34"/>
      <c r="XES193" s="34"/>
      <c r="XET193" s="34"/>
      <c r="XEU193" s="34"/>
      <c r="XEV193" s="34"/>
      <c r="XEW193" s="34"/>
      <c r="XEX193" s="34"/>
      <c r="XEY193" s="34"/>
      <c r="XEZ193" s="34"/>
      <c r="XFA193" s="34"/>
      <c r="XFB193" s="34"/>
      <c r="XFD193" s="17"/>
    </row>
    <row r="194" customFormat="false" ht="13.8" hidden="false" customHeight="false" outlineLevel="0" collapsed="false">
      <c r="XEP194" s="34"/>
      <c r="XEQ194" s="34"/>
      <c r="XER194" s="34"/>
      <c r="XES194" s="34"/>
      <c r="XET194" s="34"/>
      <c r="XEU194" s="34"/>
      <c r="XEV194" s="34"/>
      <c r="XEW194" s="34"/>
      <c r="XEX194" s="34"/>
      <c r="XEY194" s="34"/>
      <c r="XEZ194" s="34"/>
      <c r="XFA194" s="34"/>
      <c r="XFB194" s="34"/>
      <c r="XFD194" s="17"/>
    </row>
    <row r="195" customFormat="false" ht="13.8" hidden="false" customHeight="false" outlineLevel="0" collapsed="false">
      <c r="XEP195" s="34"/>
      <c r="XEQ195" s="34"/>
      <c r="XER195" s="34"/>
      <c r="XES195" s="34"/>
      <c r="XET195" s="34"/>
      <c r="XEU195" s="34"/>
      <c r="XEV195" s="34"/>
      <c r="XEW195" s="34"/>
      <c r="XEX195" s="34"/>
      <c r="XEY195" s="34"/>
      <c r="XEZ195" s="34"/>
      <c r="XFA195" s="34"/>
      <c r="XFB195" s="34"/>
      <c r="XFD195" s="17"/>
    </row>
    <row r="196" customFormat="false" ht="13.8" hidden="false" customHeight="false" outlineLevel="0" collapsed="false">
      <c r="XEP196" s="34"/>
      <c r="XEQ196" s="34"/>
      <c r="XER196" s="34"/>
      <c r="XES196" s="34"/>
      <c r="XET196" s="34"/>
      <c r="XEU196" s="34"/>
      <c r="XEV196" s="34"/>
      <c r="XEW196" s="34"/>
      <c r="XEX196" s="34"/>
      <c r="XEY196" s="34"/>
      <c r="XEZ196" s="34"/>
      <c r="XFA196" s="34"/>
      <c r="XFB196" s="34"/>
      <c r="XFD196" s="17"/>
    </row>
    <row r="197" customFormat="false" ht="13.8" hidden="false" customHeight="false" outlineLevel="0" collapsed="false">
      <c r="XEP197" s="34"/>
      <c r="XEQ197" s="34"/>
      <c r="XER197" s="34"/>
      <c r="XES197" s="34"/>
      <c r="XET197" s="34"/>
      <c r="XEU197" s="34"/>
      <c r="XEV197" s="34"/>
      <c r="XEW197" s="34"/>
      <c r="XEX197" s="34"/>
      <c r="XEY197" s="34"/>
      <c r="XEZ197" s="34"/>
      <c r="XFA197" s="34"/>
      <c r="XFB197" s="34"/>
      <c r="XFD197" s="17"/>
    </row>
    <row r="198" customFormat="false" ht="13.8" hidden="false" customHeight="false" outlineLevel="0" collapsed="false">
      <c r="XEP198" s="34"/>
      <c r="XEQ198" s="34"/>
      <c r="XER198" s="34"/>
      <c r="XES198" s="34"/>
      <c r="XET198" s="34"/>
      <c r="XEU198" s="34"/>
      <c r="XEV198" s="34"/>
      <c r="XEW198" s="34"/>
      <c r="XEX198" s="34"/>
      <c r="XEY198" s="34"/>
      <c r="XEZ198" s="34"/>
      <c r="XFA198" s="34"/>
      <c r="XFB198" s="34"/>
      <c r="XFD198" s="17"/>
    </row>
    <row r="199" customFormat="false" ht="13.8" hidden="false" customHeight="false" outlineLevel="0" collapsed="false">
      <c r="XEP199" s="34"/>
      <c r="XEQ199" s="34"/>
      <c r="XER199" s="34"/>
      <c r="XES199" s="34"/>
      <c r="XET199" s="34"/>
      <c r="XEU199" s="34"/>
      <c r="XEV199" s="34"/>
      <c r="XEW199" s="34"/>
      <c r="XEX199" s="34"/>
      <c r="XEY199" s="34"/>
      <c r="XEZ199" s="34"/>
      <c r="XFA199" s="34"/>
      <c r="XFB199" s="34"/>
      <c r="XFD199" s="17"/>
    </row>
    <row r="200" customFormat="false" ht="13.8" hidden="false" customHeight="false" outlineLevel="0" collapsed="false">
      <c r="XEP200" s="34"/>
      <c r="XEQ200" s="34"/>
      <c r="XER200" s="34"/>
      <c r="XES200" s="34"/>
      <c r="XET200" s="34"/>
      <c r="XEU200" s="34"/>
      <c r="XEV200" s="34"/>
      <c r="XEW200" s="34"/>
      <c r="XEX200" s="34"/>
      <c r="XEY200" s="34"/>
      <c r="XEZ200" s="34"/>
      <c r="XFA200" s="34"/>
      <c r="XFB200" s="34"/>
      <c r="XFD200" s="17"/>
    </row>
    <row r="201" customFormat="false" ht="13.8" hidden="false" customHeight="false" outlineLevel="0" collapsed="false">
      <c r="XEP201" s="34"/>
      <c r="XEQ201" s="34"/>
      <c r="XER201" s="34"/>
      <c r="XES201" s="34"/>
      <c r="XET201" s="34"/>
      <c r="XEU201" s="34"/>
      <c r="XEV201" s="34"/>
      <c r="XEW201" s="34"/>
      <c r="XEX201" s="34"/>
      <c r="XEY201" s="34"/>
      <c r="XEZ201" s="34"/>
      <c r="XFA201" s="34"/>
      <c r="XFB201" s="34"/>
      <c r="XFD201" s="17"/>
    </row>
    <row r="202" customFormat="false" ht="13.8" hidden="false" customHeight="false" outlineLevel="0" collapsed="false">
      <c r="XFD202" s="17"/>
    </row>
    <row r="203" customFormat="false" ht="13.8" hidden="false" customHeight="false" outlineLevel="0" collapsed="false">
      <c r="XFD203" s="17"/>
    </row>
    <row r="204" customFormat="false" ht="13.8" hidden="false" customHeight="false" outlineLevel="0" collapsed="false">
      <c r="XFD204" s="17"/>
    </row>
    <row r="205" customFormat="false" ht="13.8" hidden="false" customHeight="false" outlineLevel="0" collapsed="false">
      <c r="XFD205" s="17"/>
    </row>
    <row r="206" customFormat="false" ht="13.8" hidden="false" customHeight="false" outlineLevel="0" collapsed="false">
      <c r="XFD206" s="17"/>
    </row>
    <row r="207" customFormat="false" ht="13.8" hidden="false" customHeight="false" outlineLevel="0" collapsed="false">
      <c r="XFD207" s="17"/>
    </row>
    <row r="208" customFormat="false" ht="13.8" hidden="false" customHeight="false" outlineLevel="0" collapsed="false">
      <c r="XFD208" s="17"/>
    </row>
    <row r="209" customFormat="false" ht="13.8" hidden="false" customHeight="false" outlineLevel="0" collapsed="false">
      <c r="XFD209" s="17"/>
    </row>
    <row r="210" customFormat="false" ht="13.8" hidden="false" customHeight="false" outlineLevel="0" collapsed="false">
      <c r="XFD210" s="17"/>
    </row>
    <row r="211" customFormat="false" ht="13.8" hidden="false" customHeight="false" outlineLevel="0" collapsed="false">
      <c r="XFD211" s="17"/>
    </row>
    <row r="212" customFormat="false" ht="13.8" hidden="false" customHeight="false" outlineLevel="0" collapsed="false">
      <c r="XFD212" s="17"/>
    </row>
    <row r="213" customFormat="false" ht="13.8" hidden="false" customHeight="false" outlineLevel="0" collapsed="false">
      <c r="XFD213" s="17"/>
    </row>
    <row r="214" customFormat="false" ht="13.8" hidden="false" customHeight="false" outlineLevel="0" collapsed="false">
      <c r="XFD214" s="17"/>
    </row>
    <row r="215" customFormat="false" ht="13.8" hidden="false" customHeight="false" outlineLevel="0" collapsed="false">
      <c r="XFD215" s="17"/>
    </row>
    <row r="216" customFormat="false" ht="13.8" hidden="false" customHeight="false" outlineLevel="0" collapsed="false">
      <c r="XFD216" s="17"/>
    </row>
    <row r="217" customFormat="false" ht="13.8" hidden="false" customHeight="false" outlineLevel="0" collapsed="false">
      <c r="XFD217" s="17"/>
    </row>
    <row r="218" customFormat="false" ht="13.8" hidden="false" customHeight="false" outlineLevel="0" collapsed="false">
      <c r="XFD218" s="17"/>
    </row>
    <row r="219" customFormat="false" ht="13.8" hidden="false" customHeight="false" outlineLevel="0" collapsed="false">
      <c r="XFD219" s="17"/>
    </row>
    <row r="220" customFormat="false" ht="13.8" hidden="false" customHeight="false" outlineLevel="0" collapsed="false">
      <c r="XFD220" s="17"/>
    </row>
    <row r="221" customFormat="false" ht="13.8" hidden="false" customHeight="false" outlineLevel="0" collapsed="false">
      <c r="XFD221" s="17"/>
    </row>
    <row r="222" customFormat="false" ht="13.8" hidden="false" customHeight="false" outlineLevel="0" collapsed="false">
      <c r="XFD222" s="17"/>
    </row>
    <row r="223" customFormat="false" ht="13.8" hidden="false" customHeight="false" outlineLevel="0" collapsed="false">
      <c r="XFD223" s="17"/>
    </row>
    <row r="224" customFormat="false" ht="13.8" hidden="false" customHeight="false" outlineLevel="0" collapsed="false">
      <c r="XFD224" s="17"/>
    </row>
    <row r="225" customFormat="false" ht="13.8" hidden="false" customHeight="false" outlineLevel="0" collapsed="false">
      <c r="XFD225" s="17"/>
    </row>
    <row r="226" customFormat="false" ht="13.8" hidden="false" customHeight="false" outlineLevel="0" collapsed="false">
      <c r="XFD226" s="17"/>
    </row>
    <row r="227" customFormat="false" ht="13.8" hidden="false" customHeight="false" outlineLevel="0" collapsed="false">
      <c r="XFD227" s="17"/>
    </row>
    <row r="228" customFormat="false" ht="13.8" hidden="false" customHeight="false" outlineLevel="0" collapsed="false">
      <c r="XFD228" s="17"/>
    </row>
    <row r="229" customFormat="false" ht="13.8" hidden="false" customHeight="false" outlineLevel="0" collapsed="false">
      <c r="XFD229" s="17"/>
    </row>
    <row r="230" customFormat="false" ht="13.8" hidden="false" customHeight="false" outlineLevel="0" collapsed="false">
      <c r="XFD230" s="17"/>
    </row>
    <row r="231" customFormat="false" ht="13.8" hidden="false" customHeight="false" outlineLevel="0" collapsed="false">
      <c r="XFD231" s="17"/>
    </row>
    <row r="232" customFormat="false" ht="13.8" hidden="false" customHeight="false" outlineLevel="0" collapsed="false">
      <c r="XFD232" s="17"/>
    </row>
    <row r="233" customFormat="false" ht="13.8" hidden="false" customHeight="false" outlineLevel="0" collapsed="false">
      <c r="XFD233" s="17"/>
    </row>
    <row r="234" customFormat="false" ht="13.8" hidden="false" customHeight="false" outlineLevel="0" collapsed="false">
      <c r="XFD234" s="17"/>
    </row>
    <row r="235" customFormat="false" ht="13.8" hidden="false" customHeight="false" outlineLevel="0" collapsed="false">
      <c r="XFD235" s="17"/>
    </row>
    <row r="236" customFormat="false" ht="13.8" hidden="false" customHeight="false" outlineLevel="0" collapsed="false">
      <c r="XFD236" s="9"/>
    </row>
    <row r="237" customFormat="false" ht="13.8" hidden="false" customHeight="false" outlineLevel="0" collapsed="false">
      <c r="XFD237" s="9"/>
    </row>
    <row r="238" customFormat="false" ht="13.8" hidden="false" customHeight="false" outlineLevel="0" collapsed="false">
      <c r="XFD238" s="17"/>
    </row>
    <row r="240" customFormat="false" ht="13.8" hidden="false" customHeight="false" outlineLevel="0" collapsed="false">
      <c r="XFD240" s="34"/>
    </row>
    <row r="241" customFormat="false" ht="13.8" hidden="false" customHeight="false" outlineLevel="0" collapsed="false">
      <c r="XFD241" s="34"/>
    </row>
    <row r="242" customFormat="false" ht="13.8" hidden="false" customHeight="false" outlineLevel="0" collapsed="false">
      <c r="XFD242" s="34"/>
    </row>
    <row r="243" customFormat="false" ht="13.8" hidden="false" customHeight="false" outlineLevel="0" collapsed="false">
      <c r="XFD243" s="34"/>
    </row>
    <row r="244" customFormat="false" ht="13.8" hidden="false" customHeight="false" outlineLevel="0" collapsed="false">
      <c r="XFD244" s="34"/>
    </row>
    <row r="245" customFormat="false" ht="13.8" hidden="false" customHeight="false" outlineLevel="0" collapsed="false">
      <c r="XFD245" s="34"/>
    </row>
    <row r="246" customFormat="false" ht="13.8" hidden="false" customHeight="false" outlineLevel="0" collapsed="false">
      <c r="XFD246" s="34"/>
    </row>
    <row r="247" customFormat="false" ht="13.8" hidden="false" customHeight="false" outlineLevel="0" collapsed="false">
      <c r="XFD247" s="34"/>
    </row>
    <row r="248" customFormat="false" ht="13.8" hidden="false" customHeight="false" outlineLevel="0" collapsed="false">
      <c r="XFD248" s="34"/>
    </row>
    <row r="249" customFormat="false" ht="13.8" hidden="false" customHeight="false" outlineLevel="0" collapsed="false">
      <c r="XFD249" s="34"/>
    </row>
    <row r="250" customFormat="false" ht="13.8" hidden="false" customHeight="false" outlineLevel="0" collapsed="false">
      <c r="XFD250" s="34"/>
    </row>
    <row r="251" customFormat="false" ht="13.8" hidden="false" customHeight="false" outlineLevel="0" collapsed="false">
      <c r="XFD251" s="34"/>
    </row>
    <row r="252" customFormat="false" ht="13.8" hidden="false" customHeight="false" outlineLevel="0" collapsed="false">
      <c r="XFD252" s="34"/>
    </row>
    <row r="253" customFormat="false" ht="13.8" hidden="false" customHeight="false" outlineLevel="0" collapsed="false">
      <c r="XFD253" s="34"/>
    </row>
    <row r="254" customFormat="false" ht="13.8" hidden="false" customHeight="false" outlineLevel="0" collapsed="false">
      <c r="XFD254" s="34"/>
    </row>
    <row r="255" customFormat="false" ht="13.8" hidden="false" customHeight="false" outlineLevel="0" collapsed="false">
      <c r="XFD255" s="34"/>
    </row>
    <row r="256" customFormat="false" ht="13.8" hidden="false" customHeight="false" outlineLevel="0" collapsed="false">
      <c r="XFD256" s="34"/>
    </row>
    <row r="257" customFormat="false" ht="13.8" hidden="false" customHeight="false" outlineLevel="0" collapsed="false">
      <c r="XFD257" s="34"/>
    </row>
    <row r="258" customFormat="false" ht="13.8" hidden="false" customHeight="false" outlineLevel="0" collapsed="false">
      <c r="XFD258" s="34"/>
    </row>
  </sheetData>
  <autoFilter ref="A8:M20"/>
  <mergeCells count="5">
    <mergeCell ref="B3:F3"/>
    <mergeCell ref="B5:F5"/>
    <mergeCell ref="A6:F6"/>
    <mergeCell ref="I6:M6"/>
    <mergeCell ref="B19:H20"/>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77" scale="100" fitToWidth="1" fitToHeight="0" pageOrder="downThenOver" orientation="landscape" blackAndWhite="false" draft="false" cellComments="none" firstPageNumber="1" useFirstPageNumber="tru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3087</TotalTime>
  <Application>AlterOffice/3.4.0.8$Linux_X86_64 LibreOffice_project/8f3f3c847f0b8d6fea24e251d3d8ed4f23cbe23c</Application>
  <AppVersion>15.0000</AppVersion>
  <Company>DVGK</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2023-02-07T04:16:02Z</dcterms:created>
  <dc:creator>Мотина Светлана Валерьевна</dc:creator>
  <dc:description/>
  <dc:language>ru-RU</dc:language>
  <cp:lastModifiedBy/>
  <dcterms:modified xsi:type="dcterms:W3CDTF">2026-10-23T14:04:33Z</dcterms:modified>
  <cp:revision>318</cp:revision>
  <dc:subject/>
  <dc:title/>
</cp:coreProperties>
</file>

<file path=docProps/custom.xml><?xml version="1.0" encoding="utf-8"?>
<Properties xmlns="http://schemas.openxmlformats.org/officeDocument/2006/custom-properties" xmlns:vt="http://schemas.openxmlformats.org/officeDocument/2006/docPropsVTypes"/>
</file>